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tabRatio="936" firstSheet="8" activeTab="19"/>
  </bookViews>
  <sheets>
    <sheet name="Биология" sheetId="1" r:id="rId1"/>
    <sheet name="География" sheetId="2" r:id="rId2"/>
    <sheet name="Иностранный язык" sheetId="4" r:id="rId3"/>
    <sheet name="Информатика" sheetId="6" r:id="rId4"/>
    <sheet name="История и обществознание" sheetId="7" r:id="rId5"/>
    <sheet name="Математика" sheetId="8" r:id="rId6"/>
    <sheet name="Окружающий мир" sheetId="9" r:id="rId7"/>
    <sheet name="Родной язык и литература" sheetId="10" r:id="rId8"/>
    <sheet name="Русский язык, литература" sheetId="11" r:id="rId9"/>
    <sheet name="Физика" sheetId="12" r:id="rId10"/>
    <sheet name="Химия" sheetId="13" r:id="rId11"/>
    <sheet name="Авторское произведение" sheetId="14" r:id="rId12"/>
    <sheet name="Актёрское мастерство" sheetId="15" r:id="rId13"/>
    <sheet name="Изобразительное искусство" sheetId="16" r:id="rId14"/>
    <sheet name="Музыка" sheetId="17" r:id="rId15"/>
    <sheet name="Отличники" sheetId="18" r:id="rId16"/>
    <sheet name="Спорт и физическая культура" sheetId="19" r:id="rId17"/>
    <sheet name="Тех. и прикладное искусство" sheetId="20" r:id="rId18"/>
    <sheet name="Хореография" sheetId="21" r:id="rId19"/>
    <sheet name="Лист1" sheetId="22" r:id="rId20"/>
    <sheet name="Лист2" sheetId="23" r:id="rId21"/>
  </sheets>
  <externalReferences>
    <externalReference r:id="rId22"/>
    <externalReference r:id="rId23"/>
  </externalReferences>
  <definedNames>
    <definedName name="классы">[1]Лист2!$A$1:$A$8</definedName>
    <definedName name="Предметы">[2]Лист2!$A$11:$A$36</definedName>
    <definedName name="Статус">[1]Лист2!$C$1:$C$3</definedName>
    <definedName name="Школа">Биология!$E$1</definedName>
    <definedName name="школы">#REF!</definedName>
  </definedNames>
  <calcPr calcId="124519"/>
</workbook>
</file>

<file path=xl/sharedStrings.xml><?xml version="1.0" encoding="utf-8"?>
<sst xmlns="http://schemas.openxmlformats.org/spreadsheetml/2006/main" count="11196" uniqueCount="2945">
  <si>
    <t>№</t>
  </si>
  <si>
    <t>Ф.И.О. ученика</t>
  </si>
  <si>
    <t>Дата рождения</t>
  </si>
  <si>
    <t>Класс</t>
  </si>
  <si>
    <t>Школа</t>
  </si>
  <si>
    <t>Направление</t>
  </si>
  <si>
    <t xml:space="preserve">Достижения </t>
  </si>
  <si>
    <t>Ф.И.О. педагога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</si>
  <si>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</si>
  <si>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</si>
  <si>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</si>
  <si>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</si>
  <si>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</si>
  <si>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МБОУ Атланаульская гимназия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</si>
  <si>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</si>
  <si>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</si>
  <si>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</si>
  <si>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</si>
  <si>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</si>
  <si>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</si>
  <si>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</si>
  <si>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</si>
  <si>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</si>
  <si>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</si>
  <si>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</si>
  <si>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</si>
  <si>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</si>
  <si>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</si>
  <si>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</si>
  <si>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</si>
  <si>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</si>
  <si>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</si>
  <si>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</si>
  <si>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</si>
  <si>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Такалайская СОШ</t>
  </si>
  <si>
    <t>МКОУ Халимбекаульская НОШ</t>
  </si>
  <si>
    <t>МКОУ Халимбекаульская СОШ</t>
  </si>
  <si>
    <t>МКОУ Чабанмахинская СОШ</t>
  </si>
  <si>
    <t>МКОУ Чанкурбенская СОШ</t>
  </si>
  <si>
    <t>МКОУ Чиркейская СОШ №2</t>
  </si>
  <si>
    <t>МКОУ Экибулакская ООШ</t>
  </si>
  <si>
    <t>МКОУ Эрпелинская СОШ</t>
  </si>
  <si>
    <t>МБОУ «Средняя общеобразовательная школа № 5 с. Нижнее Казанище»</t>
  </si>
  <si>
    <t>История и обществознание</t>
  </si>
  <si>
    <t>Русский язык, литература</t>
  </si>
  <si>
    <t>Родной язык и литература</t>
  </si>
  <si>
    <t>Математика</t>
  </si>
  <si>
    <t>Иностранный язык</t>
  </si>
  <si>
    <t>Биология</t>
  </si>
  <si>
    <t>Химия</t>
  </si>
  <si>
    <t>Физика</t>
  </si>
  <si>
    <t>География</t>
  </si>
  <si>
    <t>Информатика</t>
  </si>
  <si>
    <t>Окружающий мир</t>
  </si>
  <si>
    <t>Технология  и прикладное искусство</t>
  </si>
  <si>
    <t>Изобразительное искусство</t>
  </si>
  <si>
    <t>Актёрское мастерство</t>
  </si>
  <si>
    <t>Спорт и физическая культура</t>
  </si>
  <si>
    <t>Музыка</t>
  </si>
  <si>
    <t>Хореография</t>
  </si>
  <si>
    <t>Авторское произведение</t>
  </si>
  <si>
    <t>Отличники</t>
  </si>
  <si>
    <t>Художественное слово</t>
  </si>
  <si>
    <t>Исследовательское</t>
  </si>
  <si>
    <t>Информационно-пропаг.деят</t>
  </si>
  <si>
    <t>Подделки и лепка</t>
  </si>
  <si>
    <t>Рукодельное мастерство</t>
  </si>
  <si>
    <t>Декоративно-прикладное искусство</t>
  </si>
  <si>
    <t>Краеведение</t>
  </si>
  <si>
    <t>Худ-твор-е номин. «Натюрморт»</t>
  </si>
  <si>
    <t>Род.яз. и литература</t>
  </si>
  <si>
    <t>Русский язык и литература</t>
  </si>
  <si>
    <t>Английский язык</t>
  </si>
  <si>
    <t>ОБЖ</t>
  </si>
  <si>
    <t>Естественно-научное</t>
  </si>
  <si>
    <t>Литература</t>
  </si>
  <si>
    <t>Русский язык</t>
  </si>
  <si>
    <t>Гуманитарное</t>
  </si>
  <si>
    <t>Творчество</t>
  </si>
  <si>
    <t>Шахматы</t>
  </si>
  <si>
    <t>МБОУ Чиркейский образовательный центр</t>
  </si>
  <si>
    <t>Атланаульская гимназия</t>
  </si>
  <si>
    <t>Нурбагандова Самира Омаровна</t>
  </si>
  <si>
    <t>Абакарова Камила Абакаровна</t>
  </si>
  <si>
    <t>Капурова Тетев Атавовна</t>
  </si>
  <si>
    <t>Махтибеков Хамза Джанбулатович</t>
  </si>
  <si>
    <t>Абакарова Амина Абдурахмановна</t>
  </si>
  <si>
    <t>Участие в республиканских конкурсах</t>
  </si>
  <si>
    <t>Призовые места на районных конкурсах</t>
  </si>
  <si>
    <t>Ахмедова С.И.</t>
  </si>
  <si>
    <t>Халимбеков С.Г</t>
  </si>
  <si>
    <t>Махтибеков М.Ш.</t>
  </si>
  <si>
    <t>Шапиев Г.М.</t>
  </si>
  <si>
    <t>Участие в школьных музыкальных фестивалях</t>
  </si>
  <si>
    <t>Алиева Д.У.</t>
  </si>
  <si>
    <t>Солтангишиева С.Т.</t>
  </si>
  <si>
    <t>Алхасова П.С</t>
  </si>
  <si>
    <t>Сунгурова Х.А.</t>
  </si>
  <si>
    <t>Мамаева З.М.</t>
  </si>
  <si>
    <t>академическая успеваемость</t>
  </si>
  <si>
    <t>Улашев Улаш Телеевич</t>
  </si>
  <si>
    <t>Улашев А.Т.</t>
  </si>
  <si>
    <t xml:space="preserve"> лауреат конкурса "Золотые россыпи талантов" в  Волгограде</t>
  </si>
  <si>
    <t>Призовые места на районных и республиканских конкурсах</t>
  </si>
  <si>
    <t>Победитель Международного чемпионата Gymnasium cup XV</t>
  </si>
  <si>
    <t>Шамандарова Хадижат Гусеновна</t>
  </si>
  <si>
    <t>Атаева С.А.</t>
  </si>
  <si>
    <t>Салаватова Залина Закировна</t>
  </si>
  <si>
    <t>Мусалаева Амина Азаматовна</t>
  </si>
  <si>
    <t>Умарова Инжили Абдулжапаровна</t>
  </si>
  <si>
    <t>Кагирова Айша Рустамовна</t>
  </si>
  <si>
    <t>Абакаров Серажутдин Абдурахмановна</t>
  </si>
  <si>
    <t>Зайфединова Атикат Тимуровна</t>
  </si>
  <si>
    <t>Ахмедов Арип Ахмедович</t>
  </si>
  <si>
    <t>Призовые места на районных конкурсах чтецов</t>
  </si>
  <si>
    <t xml:space="preserve">Второе место на школьном этапе конкурса "Живая классика   </t>
  </si>
  <si>
    <t>Алхасова Дженнет Зайналовна</t>
  </si>
  <si>
    <t>Акбулатова Дженнет</t>
  </si>
  <si>
    <t>Гаджиев Залимхан</t>
  </si>
  <si>
    <t xml:space="preserve">Мутаева Ажавум </t>
  </si>
  <si>
    <t>Баламагомедова Амина</t>
  </si>
  <si>
    <t>Ахмедханова Амина Ахмедовна</t>
  </si>
  <si>
    <t>Абакарова Камилла Абакаровна</t>
  </si>
  <si>
    <t>Баламагомедова Амина Рашидовна</t>
  </si>
  <si>
    <t>призовые места на олимпиадах</t>
  </si>
  <si>
    <t>Сайпуллаева М.М.</t>
  </si>
  <si>
    <t>Мамаева Х.Д.</t>
  </si>
  <si>
    <t xml:space="preserve"> </t>
  </si>
  <si>
    <t xml:space="preserve"> Баламагомедова Амина</t>
  </si>
  <si>
    <t xml:space="preserve"> Хаблиева Джамиля</t>
  </si>
  <si>
    <t>Джанбеков Карим Мужаитович</t>
  </si>
  <si>
    <t>Амирханова З.З</t>
  </si>
  <si>
    <t>Курбанова С.Х.</t>
  </si>
  <si>
    <t>Гаджидадаева Л.М.</t>
  </si>
  <si>
    <t>Шапиева Бийкабай</t>
  </si>
  <si>
    <t>Магомедова К.С.</t>
  </si>
  <si>
    <t>Капурова Д.А.</t>
  </si>
  <si>
    <t>Коркмасова Д.М.</t>
  </si>
  <si>
    <t>Абакарова Б.М.</t>
  </si>
  <si>
    <t>Исаева Ж.К.</t>
  </si>
  <si>
    <t>Сайпуллаева Рагиль Абдулвагабовна</t>
  </si>
  <si>
    <t>Магомедова Фатима Джалалутдиновна</t>
  </si>
  <si>
    <t>Юсупаева Асият Айнутдиновна</t>
  </si>
  <si>
    <t>Темеева Амина Юсуповна</t>
  </si>
  <si>
    <t>Абдурашидова Айша Руслановна</t>
  </si>
  <si>
    <t>Магомедов Мухаммадрасул Алибекович</t>
  </si>
  <si>
    <t>Алиев Амир Айдинович</t>
  </si>
  <si>
    <t>Чериев Ахмад Магомедович</t>
  </si>
  <si>
    <t>Казавгаджиев Иман Арсенович</t>
  </si>
  <si>
    <t>Каирбекова Ясмина Магомедовна</t>
  </si>
  <si>
    <t>26.11.20013</t>
  </si>
  <si>
    <t>Темирбулатов Магомед Джамалович</t>
  </si>
  <si>
    <t>2.04.20014</t>
  </si>
  <si>
    <t>призовые места на олимпиадах, участие в телеконкурсе "Умники и умницы Дагестана"</t>
  </si>
  <si>
    <t>призовые иеста на районных олимпиадах</t>
  </si>
  <si>
    <t>Магомедова У.М.</t>
  </si>
  <si>
    <t>Атаева Саният Ахмедовна</t>
  </si>
  <si>
    <t>Курбанова Эсмира Зайналабидовна</t>
  </si>
  <si>
    <t>Абакарова Зулай Садрутдиновна</t>
  </si>
  <si>
    <t xml:space="preserve">призовые места на муниципальных олимпиадах </t>
  </si>
  <si>
    <t>Умарова Инжили Абужапаровна</t>
  </si>
  <si>
    <t>Алиева Айшат Алавутдиновна</t>
  </si>
  <si>
    <t>призовые места на олимпиадах и конкурсах</t>
  </si>
  <si>
    <t>призовые места на олимпиадах, первое место на муниципальном марафоне по математике</t>
  </si>
  <si>
    <t>Махтибекова Хадиджа Джанбулатовна</t>
  </si>
  <si>
    <t>Мусалаева Бурлият Азаматовна</t>
  </si>
  <si>
    <t>Махтибеков Умар</t>
  </si>
  <si>
    <t>Алиева Салихат Алиевна</t>
  </si>
  <si>
    <t>Ахмедова Айшат Арсеновна</t>
  </si>
  <si>
    <t>Алхасова Айна Атавовна</t>
  </si>
  <si>
    <t>Сайпуллаева Мадина Абдулвагабовна</t>
  </si>
  <si>
    <t>Маликова Умрайган Камалутдиновна</t>
  </si>
  <si>
    <t>Алиев Аташ Алавутдинович</t>
  </si>
  <si>
    <t xml:space="preserve"> Абакаров Солтанмурад Абакарович</t>
  </si>
  <si>
    <t>Умаров Бозгит Абужапарович</t>
  </si>
  <si>
    <t>Махмудов Темирлан Заурбекович</t>
  </si>
  <si>
    <t>Темирбулатова Бурлият Джамаловна</t>
  </si>
  <si>
    <t>Сунгурова Л.М.</t>
  </si>
  <si>
    <t>Султанбекова В.Б.</t>
  </si>
  <si>
    <t>Сабиева Зайнаб Хабибовна</t>
  </si>
  <si>
    <t>Победитель школьного этапа олимпиады</t>
  </si>
  <si>
    <t>Гаджиева Халимат Ахмедовна</t>
  </si>
  <si>
    <t>Абдужалилова Мадина Джабраиловна</t>
  </si>
  <si>
    <t>Гусейнова Муи Гамзатовна</t>
  </si>
  <si>
    <t>Абдужалилов Махач Ахмедович</t>
  </si>
  <si>
    <t>Курбанова Асият Гаджиевна</t>
  </si>
  <si>
    <t>Бибулатов Юсуп Шихаматович</t>
  </si>
  <si>
    <t>Кадырова Патимат Магомедовна</t>
  </si>
  <si>
    <t>Шихшабекова Зайнаб Башировна</t>
  </si>
  <si>
    <t>Ашурилаева Патимат Гасанбековна</t>
  </si>
  <si>
    <t>Шихшабеков Башир Лабазанович</t>
  </si>
  <si>
    <t>Гаджиев Рашид Гаджимурадович</t>
  </si>
  <si>
    <t>Гаджиева Сайгибат Абулмуслимовна</t>
  </si>
  <si>
    <t>Магомедова Хадижат Хабибовна</t>
  </si>
  <si>
    <t>Рабаданова Амина Шарапутдиновна</t>
  </si>
  <si>
    <t>Османова Хадижат Гаджимурадовна</t>
  </si>
  <si>
    <t>2 место в конкурсе чтецов на Аварском языке.</t>
  </si>
  <si>
    <t>Гусейнова Кунсият Набигулаевна</t>
  </si>
  <si>
    <t>Абдурахманов Алиасхаб Гасанович</t>
  </si>
  <si>
    <t>Гаджиевыа Марьям Залимхановна</t>
  </si>
  <si>
    <t>Хузайматов Магомед Залимханович</t>
  </si>
  <si>
    <t>Абдулазизова Загра Камиловна</t>
  </si>
  <si>
    <t>Курбанова Зайнаб Лабазановна</t>
  </si>
  <si>
    <t>Абдулазизова Марьям Камиловна</t>
  </si>
  <si>
    <t>Абдухалимова Рисалат Абдулмуталимовна</t>
  </si>
  <si>
    <t>Магомедова Мадина Гаджиевна</t>
  </si>
  <si>
    <t>Магомедова Мадина Магомедовна</t>
  </si>
  <si>
    <t>Хайбулаева Халимат Магомедовна</t>
  </si>
  <si>
    <t>Кебедова Аминат Умаровна</t>
  </si>
  <si>
    <t>Меджидова Сайгибат Гаджиевна</t>
  </si>
  <si>
    <t>Джанбеков Тажудтин Зайнутдинович</t>
  </si>
  <si>
    <t>Далгатова Залму Ахмедовна</t>
  </si>
  <si>
    <t>Магомаева Мадина Расуловна</t>
  </si>
  <si>
    <t>Лабазанова Асма Шихмирзаевна</t>
  </si>
  <si>
    <t>Магомедова Фатима Хабибовна</t>
  </si>
  <si>
    <t>Базалаева Разияханум Далгатовна</t>
  </si>
  <si>
    <t>Магомедова Хадижат Гаджиевна</t>
  </si>
  <si>
    <t>Магомедова Фатима Кадилаевна</t>
  </si>
  <si>
    <t>Абдухалимова Айзанат Максалимовна</t>
  </si>
  <si>
    <t>Хузайматова Масрура Залимхановна</t>
  </si>
  <si>
    <t>Магомедова Зульмира Кадилаевна</t>
  </si>
  <si>
    <t>Мустафаева Сайгибат Саидгусейновна</t>
  </si>
  <si>
    <t>Гаджиева Джамиля Магомедовна</t>
  </si>
  <si>
    <t>Магомаева Ибадат Маратовна</t>
  </si>
  <si>
    <t>Далгатова Чакар Ахмедовна</t>
  </si>
  <si>
    <t>Кураева Мадина Камиловна</t>
  </si>
  <si>
    <t>Далгатова Хадижат Мурадовна</t>
  </si>
  <si>
    <t>отличник</t>
  </si>
  <si>
    <t>Гаджиева Савдат Шарапутдиновна</t>
  </si>
  <si>
    <t>Лабазанов Мухаммад Изутдинович</t>
  </si>
  <si>
    <t>Кебедов Абдулжалил Умарович</t>
  </si>
  <si>
    <t>Абдулмукминова Жамилат Руслановна</t>
  </si>
  <si>
    <t>Абдулвахидова Патимат Магомедалиевна</t>
  </si>
  <si>
    <t>Хузайматов Магомедшапи Салихович</t>
  </si>
  <si>
    <t>Акаева Асият Лабазановна</t>
  </si>
  <si>
    <t>Меджидова Патимат Гамзатовна</t>
  </si>
  <si>
    <t>Гаджиев Расул Гаджимурадович</t>
  </si>
  <si>
    <t>Гаджиева Халидат Магомедовна</t>
  </si>
  <si>
    <t>Джаватова Аминат Юсуповна</t>
  </si>
  <si>
    <t>Малаева Зухра Муртазалиевна</t>
  </si>
  <si>
    <t>Магомедова Умагани Магомедовна</t>
  </si>
  <si>
    <t>Алибекова Малика Магомедовна</t>
  </si>
  <si>
    <t>Абдухалимова Айшат Багаутдиновна</t>
  </si>
  <si>
    <t>Шахманова Фатима Шамиловна</t>
  </si>
  <si>
    <t>ШахмановАлиасхаб Садрутдинович</t>
  </si>
  <si>
    <t>Хузайматова Фатима Салиховна</t>
  </si>
  <si>
    <t>Дибирова Нажабат Адуевна</t>
  </si>
  <si>
    <t>Далгатов Марат Казимагомедович</t>
  </si>
  <si>
    <t>Шахманова Жавгар Гаджиевна</t>
  </si>
  <si>
    <t>Кураева Рисалат Камиловна</t>
  </si>
  <si>
    <t>Курбанова Аминат Гамзатовна</t>
  </si>
  <si>
    <t>Исрапов Рамазан Хабибович</t>
  </si>
  <si>
    <t>3 место "100лет ДАССР" в номинации "Национальный костюм"</t>
  </si>
  <si>
    <t>Шихшабеков Давуд Батырович</t>
  </si>
  <si>
    <t xml:space="preserve"> 1 место "100 лет ДАССР" в номинации "Исторический заповедник сооружения Дагестана"</t>
  </si>
  <si>
    <t>Гаджиев Абдулкадир Алхангаджиевич</t>
  </si>
  <si>
    <t>районная олимпиада-1 место</t>
  </si>
  <si>
    <t>Мутайгаджиева З.А.</t>
  </si>
  <si>
    <t>Адильханова Дженнет Арсаналиевна</t>
  </si>
  <si>
    <t>11.08.2011г.</t>
  </si>
  <si>
    <t xml:space="preserve">Пахрутдинов Арслан Забитович </t>
  </si>
  <si>
    <t>01.09.2009г.</t>
  </si>
  <si>
    <t>олимпиада 3-место</t>
  </si>
  <si>
    <t>Агарагимова И.Г.</t>
  </si>
  <si>
    <t>Гаджиев Абдулкадир Гаджиевич</t>
  </si>
  <si>
    <t>11.05.2008г.</t>
  </si>
  <si>
    <t>Лучший проект  года на  английском языке-2             Саидова У.А.</t>
  </si>
  <si>
    <t>Даидов Раджаб Назирович</t>
  </si>
  <si>
    <t>Олимпиада 2-место</t>
  </si>
  <si>
    <t>Саидова У.А.</t>
  </si>
  <si>
    <t xml:space="preserve">Гаджиева Амина </t>
  </si>
  <si>
    <t>01.03.2008г.</t>
  </si>
  <si>
    <t>3-место</t>
  </si>
  <si>
    <t>Нурутдинова З.И.</t>
  </si>
  <si>
    <t xml:space="preserve">Гаджиев Абдулкадир </t>
  </si>
  <si>
    <t>2-место</t>
  </si>
  <si>
    <t>Акаева Л.С.</t>
  </si>
  <si>
    <t xml:space="preserve">Гаджиев АбдулкадирАлхангаджиевич </t>
  </si>
  <si>
    <t>Призер республиканской олимпиады"Пифагор"</t>
  </si>
  <si>
    <t>Джафарова А.Б.</t>
  </si>
  <si>
    <t>Пахрутдинов Арслан Забитович</t>
  </si>
  <si>
    <t>01.09.2010г.</t>
  </si>
  <si>
    <t xml:space="preserve">призер </t>
  </si>
  <si>
    <t>Зайнутдинова У. М.</t>
  </si>
  <si>
    <t xml:space="preserve">ГаджиевАбдулкадирАлхангаджиевч </t>
  </si>
  <si>
    <t>олимпиада-2 место</t>
  </si>
  <si>
    <t>Сариханова П.Р.</t>
  </si>
  <si>
    <t xml:space="preserve">Сулеменова Амина </t>
  </si>
  <si>
    <t>16.02.2010г.</t>
  </si>
  <si>
    <t>Олимпиада-3 место</t>
  </si>
  <si>
    <t>Сулеменова М.М.</t>
  </si>
  <si>
    <t>Алиболатова Перзияханум К.</t>
  </si>
  <si>
    <t>12.04.2009г.</t>
  </si>
  <si>
    <t>Джафарова В. К.</t>
  </si>
  <si>
    <t>Гаджиев Абдулкадир А.</t>
  </si>
  <si>
    <t>МкОУ В-Казанищенская СОШ №2</t>
  </si>
  <si>
    <t>олимпиада 1-место</t>
  </si>
  <si>
    <t>Гаджиева Аминат</t>
  </si>
  <si>
    <t>олимпиада  3-место</t>
  </si>
  <si>
    <t>Алтунов Арслан Абдулмеджидович</t>
  </si>
  <si>
    <t>Далгатова Галимат Джалюковна</t>
  </si>
  <si>
    <t>Гаджиев Абкадыр Алхангереевич</t>
  </si>
  <si>
    <t>Олимпиада-1 место</t>
  </si>
  <si>
    <t>Шангереев Джалалутдин</t>
  </si>
  <si>
    <t>16.08.2008г.</t>
  </si>
  <si>
    <t>олимпиада-3 место</t>
  </si>
  <si>
    <t>Магардамова Перзият Джамалутдиновна</t>
  </si>
  <si>
    <t xml:space="preserve">Акаева Аида Ахмедовна </t>
  </si>
  <si>
    <t>17.10.2007г.</t>
  </si>
  <si>
    <t>Пахрутдинова Асиль Забитовна</t>
  </si>
  <si>
    <t>29.06.2011г.</t>
  </si>
  <si>
    <t>Республиканский конкурс инсценированной сказки</t>
  </si>
  <si>
    <t>Акаева АидаАхмедовна</t>
  </si>
  <si>
    <t>конкурс экологических рисунков Акаева Л.С.</t>
  </si>
  <si>
    <t xml:space="preserve">Сагадуллаева Бурлият </t>
  </si>
  <si>
    <t>Атагаджиева Азиза Абдурахмановна</t>
  </si>
  <si>
    <t>04.09.2014г.</t>
  </si>
  <si>
    <t>Академическая успеваемость</t>
  </si>
  <si>
    <t>Баритова М.Ш.</t>
  </si>
  <si>
    <t>Бамматов Ильмутдин Гасанович</t>
  </si>
  <si>
    <t>30.08.2014г.</t>
  </si>
  <si>
    <t>Бамматова Фатима Дагировна</t>
  </si>
  <si>
    <t>18.11.2014г.</t>
  </si>
  <si>
    <t>Бекмурзаева Фатима  Гусейновна</t>
  </si>
  <si>
    <t>25.02.2015г.</t>
  </si>
  <si>
    <t>Укаилова Написат Назировна</t>
  </si>
  <si>
    <t>22.07.2014г.</t>
  </si>
  <si>
    <t>Садрутдинова Патимат Айгазиевна</t>
  </si>
  <si>
    <t>24.06.2014г.</t>
  </si>
  <si>
    <t>Магомедзапирова Аминат Анваровна</t>
  </si>
  <si>
    <t>23.01.2014г.</t>
  </si>
  <si>
    <t>Болатгаджиев Магомед Тимурович</t>
  </si>
  <si>
    <t>05.11.2014г.</t>
  </si>
  <si>
    <t>Академическая упеваемость</t>
  </si>
  <si>
    <t>Магомедова Саният Солтанмежитовна</t>
  </si>
  <si>
    <t>18.07.2014г.</t>
  </si>
  <si>
    <t>Гасанова Вазипат Магомедовна</t>
  </si>
  <si>
    <t>16.07.2014г.</t>
  </si>
  <si>
    <t>Гимбатов Малик Татамович</t>
  </si>
  <si>
    <t>04.12.2014г.</t>
  </si>
  <si>
    <t>Ильясгаджиева Юлдуз Камильевна</t>
  </si>
  <si>
    <t>16.02.2014г.</t>
  </si>
  <si>
    <t>Фаталиев Раджап Тулпарханович</t>
  </si>
  <si>
    <t>03.04.2015г.</t>
  </si>
  <si>
    <t>Сулеменова П.М.</t>
  </si>
  <si>
    <t>Сулеменов Юсуп  Керимович</t>
  </si>
  <si>
    <t>26.04.2014г</t>
  </si>
  <si>
    <t>Саидов Исмаил Анварович</t>
  </si>
  <si>
    <t>01.08.2014г.</t>
  </si>
  <si>
    <t>Мустараев Сайпулла Абакарович</t>
  </si>
  <si>
    <t>11.06.2014г.</t>
  </si>
  <si>
    <t>Кадырова Мадина Руслановна</t>
  </si>
  <si>
    <t>13.07.2014г.</t>
  </si>
  <si>
    <t>Зубаирова Сумайя Агамутдиновна</t>
  </si>
  <si>
    <t>09.08.2014г.</t>
  </si>
  <si>
    <t xml:space="preserve">Бамматова Аминат Башировна </t>
  </si>
  <si>
    <t>19.06.2014г.</t>
  </si>
  <si>
    <t>Алиев Ималитдин Шамилович</t>
  </si>
  <si>
    <t>28.08.2014г.</t>
  </si>
  <si>
    <t>Нурутдинов Малик Имамович</t>
  </si>
  <si>
    <t>18.12.2014г.</t>
  </si>
  <si>
    <t>Иманмурзаева П.О.</t>
  </si>
  <si>
    <t>Музафарова Надия Мурадовна</t>
  </si>
  <si>
    <t>08.11.2014г.</t>
  </si>
  <si>
    <t>Магомедов Джабраил Ильясович</t>
  </si>
  <si>
    <t>18.01.2015г.</t>
  </si>
  <si>
    <t xml:space="preserve">Магомедова Бажив Анваровна </t>
  </si>
  <si>
    <t>08.05.2014г.</t>
  </si>
  <si>
    <t>Ибрагимова Фатима Руслановна</t>
  </si>
  <si>
    <t>17.08.2014г.</t>
  </si>
  <si>
    <t>Бамматова Ажий Гусеновна</t>
  </si>
  <si>
    <t>26.09.2014г</t>
  </si>
  <si>
    <t>Алханов Динислам Магомедович</t>
  </si>
  <si>
    <t>Абдурахманова Джубаржат Уллубиевна</t>
  </si>
  <si>
    <t>22.08.2014г.</t>
  </si>
  <si>
    <t>Абсаламова Раббия Ахмедовна</t>
  </si>
  <si>
    <t>19.01.2015г.</t>
  </si>
  <si>
    <t>Алиева Асиль Магомедовна</t>
  </si>
  <si>
    <t>02.08.2013г.</t>
  </si>
  <si>
    <t>Агарагимова М.А.</t>
  </si>
  <si>
    <t>Бекболатова Галимат Басировна</t>
  </si>
  <si>
    <t>07.02.2014г.</t>
  </si>
  <si>
    <t>Дибиралиев Рамазан Нюрбекович</t>
  </si>
  <si>
    <t>20.08.2013г.</t>
  </si>
  <si>
    <t>Джабраилова Айша Пайзутдиновна</t>
  </si>
  <si>
    <t>08.08.2013г.</t>
  </si>
  <si>
    <t>Академическая  успеваемость</t>
  </si>
  <si>
    <t>Пайзутдинова Зулейха Курбаналиевна</t>
  </si>
  <si>
    <t>19.09.2013г.</t>
  </si>
  <si>
    <t>Абутамов Султан Ибрагимович</t>
  </si>
  <si>
    <t>16.06.2013г.</t>
  </si>
  <si>
    <t>Алигишиева Б.А.</t>
  </si>
  <si>
    <t xml:space="preserve"> Нурутдинова Садия Закировна</t>
  </si>
  <si>
    <t>19.07.2013г.</t>
  </si>
  <si>
    <t>Джанхуватова Марьям Рашидовна</t>
  </si>
  <si>
    <t>24.08.2013г.</t>
  </si>
  <si>
    <t xml:space="preserve">Академическая успеваемость </t>
  </si>
  <si>
    <t>Залибекова Марьям Залибековна</t>
  </si>
  <si>
    <t>16.04.2014г.</t>
  </si>
  <si>
    <t>Академическая успеваемость.</t>
  </si>
  <si>
    <t>Идрисова Фатима Камаловна</t>
  </si>
  <si>
    <t>10.05.2013г.</t>
  </si>
  <si>
    <t>Камарутдинова Фатима Багавутдинова</t>
  </si>
  <si>
    <t>27.08.2013г.</t>
  </si>
  <si>
    <t>Академическая Успеваемость</t>
  </si>
  <si>
    <t>Абутамова Патимат Азаматовна</t>
  </si>
  <si>
    <t>24.06.2013г.</t>
  </si>
  <si>
    <t>Умарова Фатима Османовна</t>
  </si>
  <si>
    <t>19.11.2013г.</t>
  </si>
  <si>
    <t xml:space="preserve"> Магомаев Наби Ризванович</t>
  </si>
  <si>
    <t>25.07.2013г.</t>
  </si>
  <si>
    <t>Насруллаева Д.Д.</t>
  </si>
  <si>
    <t>Ахмедова Рабия Магомедбековна</t>
  </si>
  <si>
    <t>Магомедов Нурав Расулович</t>
  </si>
  <si>
    <t>28.09.2013г.</t>
  </si>
  <si>
    <t>Мамамова Умжат Шамиловна</t>
  </si>
  <si>
    <t>23.05.2013г.</t>
  </si>
  <si>
    <t>Сагадуллаева Марьям Камиловна</t>
  </si>
  <si>
    <t>Насруллаева Д,Д</t>
  </si>
  <si>
    <t xml:space="preserve"> Гимбатов Мурад Татамович</t>
  </si>
  <si>
    <t>13.04.2012г.</t>
  </si>
  <si>
    <t>Зайнутдинова У.М.</t>
  </si>
  <si>
    <t xml:space="preserve"> Абзагирова Милана Бекмурзаевна</t>
  </si>
  <si>
    <t>14.06.2012г.</t>
  </si>
  <si>
    <t>Абилова Айша Арслангереевна</t>
  </si>
  <si>
    <t>07.10.2012г.</t>
  </si>
  <si>
    <t>Ахмедханова Мадина Алиевна</t>
  </si>
  <si>
    <t>15.06.2012г</t>
  </si>
  <si>
    <t>Алиева А.М.</t>
  </si>
  <si>
    <t>Пахрутдинов Сайфулла Кагирович</t>
  </si>
  <si>
    <t>08.12.2012г.</t>
  </si>
  <si>
    <t>Биярсланова Габият Дадаевна</t>
  </si>
  <si>
    <t>20.08.2012г.</t>
  </si>
  <si>
    <t>Болатгаджиева Амина Тимуровна</t>
  </si>
  <si>
    <t>10.11.2012г.</t>
  </si>
  <si>
    <t>Бекмурзаева Барият Ганапиевна</t>
  </si>
  <si>
    <t>06.09.2012г.</t>
  </si>
  <si>
    <t>Алиев Шамсутдин Магомедович</t>
  </si>
  <si>
    <t>23.06.2012г.</t>
  </si>
  <si>
    <t>Амирчопанова Г.А.</t>
  </si>
  <si>
    <t>Ибрагимов Ильмутдин Арсенович</t>
  </si>
  <si>
    <t>19.04.2012г.</t>
  </si>
  <si>
    <t>Иманмурзаева Саният Магомедовна</t>
  </si>
  <si>
    <t>03.05.2012г.</t>
  </si>
  <si>
    <t>Мамамов Магомед Алиевич</t>
  </si>
  <si>
    <t>11.12.2012г.</t>
  </si>
  <si>
    <t xml:space="preserve">Таташов Надир Назирович </t>
  </si>
  <si>
    <t>14.03.2013г.</t>
  </si>
  <si>
    <t>Гаджиева Бурлият Алханажиевна</t>
  </si>
  <si>
    <t>22.03.2012г.</t>
  </si>
  <si>
    <t>Сариханова П.К.</t>
  </si>
  <si>
    <t>Алиева Камила Шамиловна</t>
  </si>
  <si>
    <t>18.12.2011г.</t>
  </si>
  <si>
    <t>Османова Э.К.</t>
  </si>
  <si>
    <t>Джалалова Инсап Маликовна</t>
  </si>
  <si>
    <t>09.03.2012г.</t>
  </si>
  <si>
    <t>Алиболатова Феридеханум Карамутдиновна</t>
  </si>
  <si>
    <t>08.06.2011г.</t>
  </si>
  <si>
    <t>Юсупова Галимат Абакаровна</t>
  </si>
  <si>
    <t>12.11.2011г.</t>
  </si>
  <si>
    <t>Османова Э. К.</t>
  </si>
  <si>
    <t>Пахрутдинова У.З.</t>
  </si>
  <si>
    <t>Исмаилова Бежев Магомедовна</t>
  </si>
  <si>
    <t>10.10.2011г.</t>
  </si>
  <si>
    <t>Карамутдинова Дайганат Багавутдиновна</t>
  </si>
  <si>
    <t>15.03.2012г.</t>
  </si>
  <si>
    <t>Магомедов Абдурагим Магомедович</t>
  </si>
  <si>
    <t>09.09.2011г.</t>
  </si>
  <si>
    <t>Акдемическая успеваемость</t>
  </si>
  <si>
    <t>Шамсутдинова Камила Анварбековна</t>
  </si>
  <si>
    <t>17.01.2012г.</t>
  </si>
  <si>
    <t>Пахрутдинова У З</t>
  </si>
  <si>
    <t>Абилов Саид Джанболатович</t>
  </si>
  <si>
    <t>12.09.2010г.</t>
  </si>
  <si>
    <t>Акаева Аиша Руслановна</t>
  </si>
  <si>
    <t>02.01.2010г.</t>
  </si>
  <si>
    <t>Магардамова Салима Агамутдиновна</t>
  </si>
  <si>
    <t>04.12.2010г.</t>
  </si>
  <si>
    <t>Академическая успеваемоть</t>
  </si>
  <si>
    <t>Мамамов Ильяс Шамилович</t>
  </si>
  <si>
    <t>02.06.2010г.</t>
  </si>
  <si>
    <t xml:space="preserve">Укаилов Назим Назирович </t>
  </si>
  <si>
    <t>02.03.2011г.</t>
  </si>
  <si>
    <t>Ширавова Салин Алавутдиновна</t>
  </si>
  <si>
    <t>03.09.2010г</t>
  </si>
  <si>
    <t>Биярсланова Марьям Рашидовна</t>
  </si>
  <si>
    <t>02.04.2011г.</t>
  </si>
  <si>
    <t>Магомедова Марипат Ахмедовна</t>
  </si>
  <si>
    <t>Бабатова Фатима Даитбековна</t>
  </si>
  <si>
    <t>30.04.2011г.</t>
  </si>
  <si>
    <t>Гамидова Дженнет Имьяминовна</t>
  </si>
  <si>
    <t>22.06.2010г.</t>
  </si>
  <si>
    <t>Нажмутдинова Умлайла Запировна</t>
  </si>
  <si>
    <t>13.11.2009г.</t>
  </si>
  <si>
    <t>Сулеменова Аминат Умаровна</t>
  </si>
  <si>
    <t>Магомаев Хабиб Салманович</t>
  </si>
  <si>
    <t>16.07.2009г.</t>
  </si>
  <si>
    <t>Акаева Лайла Сагадуллаевна</t>
  </si>
  <si>
    <t>Алиев Амир Магомедович</t>
  </si>
  <si>
    <t>01.10.2008г.</t>
  </si>
  <si>
    <t>Джафарова Вазипат Камиловна</t>
  </si>
  <si>
    <t>Шангереев Джалалутдин Изамутдинович</t>
  </si>
  <si>
    <t>Алиболатова Перзияханум Карамутдиновна</t>
  </si>
  <si>
    <t>Агарагимова Ильмуханым Гаджимурадовна</t>
  </si>
  <si>
    <t>Гаджиева Аминат Арсаналиевна</t>
  </si>
  <si>
    <t>Акаева Аида Ахмедовна</t>
  </si>
  <si>
    <t>АкаеваЛайла Сагадуллаевна</t>
  </si>
  <si>
    <t>конкурс "Веселая осень в Дагестане-1 место</t>
  </si>
  <si>
    <t>Сатиева Мадина Шамиловна</t>
  </si>
  <si>
    <t>Абилов Саид Джанбулатович</t>
  </si>
  <si>
    <t>конкурс"Флаг державный Госсимволика -1 место</t>
  </si>
  <si>
    <t>Мамаева Сакинат Иразиевна</t>
  </si>
  <si>
    <t>Умарова Калимат Алиевна</t>
  </si>
  <si>
    <t>Конкурс "И гордо веет флаг державы"</t>
  </si>
  <si>
    <t>Гадисова Баба Хизриевна</t>
  </si>
  <si>
    <t>День птиц 3м</t>
  </si>
  <si>
    <t>Магомедова Зарема Саъдулаевна</t>
  </si>
  <si>
    <t>Омаров Шарабутин Камалутдинович</t>
  </si>
  <si>
    <t>2 место по олимпиаде, районный этап</t>
  </si>
  <si>
    <t>Чегераева Захра Набигулаевна</t>
  </si>
  <si>
    <t>Избаева Мадина Рашидовна</t>
  </si>
  <si>
    <t>3 место по чтению стихов</t>
  </si>
  <si>
    <t>Магомедова Айна Эфендиевна</t>
  </si>
  <si>
    <t xml:space="preserve">Победитель олимпиады муниципального этапа </t>
  </si>
  <si>
    <t>Гаджибагомедова Мадина Ибадулаевна</t>
  </si>
  <si>
    <t>Батиреева Аминат Ильясовна</t>
  </si>
  <si>
    <t xml:space="preserve">Призер олимпиады муниципального этапа </t>
  </si>
  <si>
    <t>Арсланова  Аминат Гусеновна</t>
  </si>
  <si>
    <t>Изиева Хадижат Тагировна</t>
  </si>
  <si>
    <t>2м. Живая классика</t>
  </si>
  <si>
    <t>Джаватова Кистаман Ахмедовна</t>
  </si>
  <si>
    <t>Победитель школьных конкурсов.</t>
  </si>
  <si>
    <t>Гасанова Джамиля Шарабутиновна</t>
  </si>
  <si>
    <t xml:space="preserve">Алигаджиев Славтин </t>
  </si>
  <si>
    <t>Магомедова Ражибат</t>
  </si>
  <si>
    <t xml:space="preserve">Атаева Хадижа </t>
  </si>
  <si>
    <t>Гасанова Зулейха Абутовна</t>
  </si>
  <si>
    <t>Махтиев Мухаммад Жалавтинович</t>
  </si>
  <si>
    <t>3а</t>
  </si>
  <si>
    <t>МБОУ "Карамахинская СОШ"</t>
  </si>
  <si>
    <t>Абутова Бурлият Абдурахмановна</t>
  </si>
  <si>
    <t>Мирзаабекова Айша Султановна</t>
  </si>
  <si>
    <t>Шихшабекова Фатима Рамазановнна</t>
  </si>
  <si>
    <t>Магомедова Хадижа Шамиловна</t>
  </si>
  <si>
    <t>3б</t>
  </si>
  <si>
    <t>Залитинова Зайнап Абдурахмановна</t>
  </si>
  <si>
    <t>Султанова Айша Агабековна</t>
  </si>
  <si>
    <t>Батырханов Абубакар Магомедрасулович</t>
  </si>
  <si>
    <t>3в</t>
  </si>
  <si>
    <t>Мирзаева Рабият Тааевна</t>
  </si>
  <si>
    <t>Гадисов Гадис Тагирович</t>
  </si>
  <si>
    <t>Чупанова Фатима Арсеновна</t>
  </si>
  <si>
    <t>Атаева Аминат Сабуртиновна</t>
  </si>
  <si>
    <t>3г</t>
  </si>
  <si>
    <t>Гадисова Мадина Магомедрасуловна</t>
  </si>
  <si>
    <t>Дадаева Фатима Шарабутиновна</t>
  </si>
  <si>
    <t>Алиева Асият Юсуповна</t>
  </si>
  <si>
    <t>4а</t>
  </si>
  <si>
    <t>Умаева Мадина Тагировна</t>
  </si>
  <si>
    <t>Избаева Маликат Рашидовна</t>
  </si>
  <si>
    <t>Юсупов Далгат Муратович</t>
  </si>
  <si>
    <t>Атаев Мухаммад Алиевич</t>
  </si>
  <si>
    <t>4б</t>
  </si>
  <si>
    <t>Ханбулатова Пилият Бибулатовна</t>
  </si>
  <si>
    <t>Гасанова Амина Мурадовна</t>
  </si>
  <si>
    <t>Дадаева Нубат Шарабутиновна</t>
  </si>
  <si>
    <t>Изиев Расул Тагирович</t>
  </si>
  <si>
    <t>Муртазаалиева Азинат Ахмедовна</t>
  </si>
  <si>
    <t>Ахмедова Аминат Рамазановна</t>
  </si>
  <si>
    <t>4в</t>
  </si>
  <si>
    <t>Абдурашидова Рагимат Абулабековна</t>
  </si>
  <si>
    <t>Дадаева Хадиджа Магомедовна</t>
  </si>
  <si>
    <t>Изиева Аминат Апасовна</t>
  </si>
  <si>
    <t>Джахбарова Аминат Маратовна</t>
  </si>
  <si>
    <t>5а</t>
  </si>
  <si>
    <t>Гаджибагомедова Раисат Габибулаевна</t>
  </si>
  <si>
    <t>Изиева Хадиджа Измутиновна</t>
  </si>
  <si>
    <t>Чупаев Мухаммад Шамилович</t>
  </si>
  <si>
    <t>Чупаева Хадижа Магомедшапиевна</t>
  </si>
  <si>
    <t>Алибекова Марьям Абакаровна</t>
  </si>
  <si>
    <t>5б</t>
  </si>
  <si>
    <t>Амаева Хадиджа Бекмирзаевна</t>
  </si>
  <si>
    <t>Атаев Магомед Зайнутинович</t>
  </si>
  <si>
    <t>Муртазаев Ибрагим Гасанович</t>
  </si>
  <si>
    <t>Бетлиева Женет Шамилевна</t>
  </si>
  <si>
    <t>5в</t>
  </si>
  <si>
    <t xml:space="preserve">Изиев Хамзат Имамитинович </t>
  </si>
  <si>
    <t>Изиева Женет Зайнутдиновна</t>
  </si>
  <si>
    <t>Мирзаев Мамайхан Магомедрасулович</t>
  </si>
  <si>
    <t>Меджидов Мухаммад Шаихович</t>
  </si>
  <si>
    <t>Салимова Хадижа Ахмедовна</t>
  </si>
  <si>
    <t>Джангишиев Ибрагим Камалтинович</t>
  </si>
  <si>
    <t>6а</t>
  </si>
  <si>
    <t>Гаджибагомедова Мариям Казимагомедовна</t>
  </si>
  <si>
    <t>Джахбарова Фатима Маратовна</t>
  </si>
  <si>
    <t>Изиева Марьям Алавтиновна</t>
  </si>
  <si>
    <t>Абутова Лейла Султановна</t>
  </si>
  <si>
    <t>6б</t>
  </si>
  <si>
    <t>Гадисова Барият Пайхаматовна</t>
  </si>
  <si>
    <t>Алигаджиев Салавтин Ибрагимович</t>
  </si>
  <si>
    <t>Бетлиева Зухра Шамиловна</t>
  </si>
  <si>
    <t>Ичакаев Юсуф Хизириевич</t>
  </si>
  <si>
    <t>Алиева Муминат Магомедкаримовна</t>
  </si>
  <si>
    <t>6в</t>
  </si>
  <si>
    <t>Гадисова Бурлият Магомедовна</t>
  </si>
  <si>
    <t>Асельдерова Марьям Шамиловна</t>
  </si>
  <si>
    <t>Бикинина Асиль Арсеновна</t>
  </si>
  <si>
    <t>Муртазаева Амина Гасановна</t>
  </si>
  <si>
    <t>Джаватова Нияр Муратовна</t>
  </si>
  <si>
    <t>7а</t>
  </si>
  <si>
    <t>Гасанова Зумруд Ибадулаевна</t>
  </si>
  <si>
    <t>Машиева Хадижат Шихмирзаевна</t>
  </si>
  <si>
    <t>7б</t>
  </si>
  <si>
    <t>Магомаева Саният Курбановна</t>
  </si>
  <si>
    <t>Атаев Магомед Салаутдинович</t>
  </si>
  <si>
    <t>7в</t>
  </si>
  <si>
    <t>Акаева Саида Шахмановна</t>
  </si>
  <si>
    <t>Исрапова Зарият Рустамовна</t>
  </si>
  <si>
    <t>Мамаева Издаг Муратовна</t>
  </si>
  <si>
    <t>Амаева Мадина Бекмирзаевна</t>
  </si>
  <si>
    <t>8а</t>
  </si>
  <si>
    <t>Галимова Тетей Юсуповна</t>
  </si>
  <si>
    <t xml:space="preserve">Батиреева Патимат Ильясовна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</si>
  <si>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Галимова Асият Ибрагимовна</t>
  </si>
  <si>
    <t xml:space="preserve">Саидова Мадина Исмаиловна </t>
  </si>
  <si>
    <t>Абутова Малика Исрапиловна</t>
  </si>
  <si>
    <t>8б</t>
  </si>
  <si>
    <t>Абутова Гюльнара Ильясовна</t>
  </si>
  <si>
    <t>Меджидова Марьям Шейховна</t>
  </si>
  <si>
    <t>Батырова Марьям Магомедовна</t>
  </si>
  <si>
    <t>8в</t>
  </si>
  <si>
    <t>Гамидова Галимат Ахмедовна</t>
  </si>
  <si>
    <t>Габитова Айшат Абакаровна</t>
  </si>
  <si>
    <t>9а</t>
  </si>
  <si>
    <t>Магомедова Зухра Муртазалиевна</t>
  </si>
  <si>
    <t>Салимбекова Зумурут Умаровна</t>
  </si>
  <si>
    <t>9б</t>
  </si>
  <si>
    <t>Насрулаева Надира Гусейновна</t>
  </si>
  <si>
    <t>Гаджиханов Салатихан Султанович</t>
  </si>
  <si>
    <t>Галимова Айбала Магомедовна</t>
  </si>
  <si>
    <t>Арсланова Аминат Гусейновна</t>
  </si>
  <si>
    <t>26.07.2006</t>
  </si>
  <si>
    <t>Избаева Марьям Набигулаевна</t>
  </si>
  <si>
    <t>Гаджибагомедов Рамазан Исламович</t>
  </si>
  <si>
    <t>Кадиева Заира Камалтиновна</t>
  </si>
  <si>
    <t>28.09.2006</t>
  </si>
  <si>
    <t>Меджидов Али Камалдинович</t>
  </si>
  <si>
    <t>Победитель интеллектуального марафона по биологии в 2023 г., Призер муниципального этапа ВСОШ -2021 по биологии, физике , русскому языку</t>
  </si>
  <si>
    <t>Меджидова Загидат Магомедалиевна</t>
  </si>
  <si>
    <t>Мирзаева Патимат Багавдиновна</t>
  </si>
  <si>
    <t>Призер муниципального этапа ВСОШ - 2021 по географии и истории</t>
  </si>
  <si>
    <t>Ражабова Джавгарат Абакарсидиковна</t>
  </si>
  <si>
    <t>Алиева Савдат Юсупсидиковна</t>
  </si>
  <si>
    <t>Призер муниципального этапа ВСОШ в 2022 г., Призер муниципального этапа ВСОШ - 2021 по географии и английскому языку, победитель ВСОШ - 2021 по истории</t>
  </si>
  <si>
    <t>Казиева Марьям Абдурахмановна</t>
  </si>
  <si>
    <t>Призер муниципального этапа ВСОШ - 2021 по английскому и родному языку.</t>
  </si>
  <si>
    <t>Алиева Аминат Юсупсидиковна</t>
  </si>
  <si>
    <t>Призер муниципального этапа ВСОШ - 2021 по географии и английскому языку, победитель ВСОШ - 2021 по истории</t>
  </si>
  <si>
    <t>Алхасов Исмаил Камилович</t>
  </si>
  <si>
    <t>Победитель муниципального этапа ВСОШ - 2022. Призер муниципального этапа ВСОШ 0 2021 по истории</t>
  </si>
  <si>
    <t>Юсупов Ахмед Абдулаевич</t>
  </si>
  <si>
    <t>Гаджимагомедова Умхаир Залимхановна</t>
  </si>
  <si>
    <t>Призер муниципального этапа ВСОШ - 2021 по обществознанию, физике, родной литературе</t>
  </si>
  <si>
    <t>Призер интеллектуального марафона по истории в 2022 г.,Призер муниципального этапа ВСОШ - 2021 по географии и истории</t>
  </si>
  <si>
    <t>Рурухмаев Мурад Магомедович</t>
  </si>
  <si>
    <t>Призер муниципального этапа ВСОШ - 2022 по математике,Победитель школьного этапа ВСОШ -2020, 2021, 2022 по математике</t>
  </si>
  <si>
    <t>Насибова Зухра Омаровна</t>
  </si>
  <si>
    <t>Призер муниципального этапа олимпиады по род.яз. В 2023 г.,Призер муниципального этапа ВСОШ - 2021 по английскому и родному языку.</t>
  </si>
  <si>
    <t>Абдурахманова Мадина Салиховна</t>
  </si>
  <si>
    <t>Призер муниципального этапа олимпиады по род.яз. В 2023 г.,Призер муниципального этапа ВСОШ - 2021 по обществознанию, физике, родной литературе</t>
  </si>
  <si>
    <t>Абдулкаримова Загидат Нажбудиновна</t>
  </si>
  <si>
    <t xml:space="preserve">Победитель республиканского и муниципального этапов олимпиад по родному языку и литературе в 2023 г. Лучший ученик ченик года - 2023 в номинации "Аварский язык и литература" </t>
  </si>
  <si>
    <t>Победитель муниципального этапа ВСОШ - 2022 по русскому языку.Призер муниципального этапа ВСОШ -2021 по биологии, физике , русскому языку</t>
  </si>
  <si>
    <t>Магомедова Патимат Давудовна</t>
  </si>
  <si>
    <t>Призер муниципального этапа ВСОШ - 2022 по русскому языку</t>
  </si>
  <si>
    <t>Халунова Анжана Магомедовна</t>
  </si>
  <si>
    <t xml:space="preserve">Призер муниципального этапа ВСОШ - 2022  по литературе </t>
  </si>
  <si>
    <t>Халунова Марьям Абдулбасировна</t>
  </si>
  <si>
    <t>Победитель муниципального этапа ВСОШ - 2022 по физике,Призер муниципального этапа ВСОШ -2021 по биологии, физике , русскому языку</t>
  </si>
  <si>
    <t>Гамзатова Зухра Магомедовна</t>
  </si>
  <si>
    <t>Победитель муниципального этапа ВСОШ - 2022 по физике,Призер муниципального этапа ВСОШ - 2021 по обществознанию, физике, родной литературе</t>
  </si>
  <si>
    <t>Джангишиева Зайнаб Хабибовна</t>
  </si>
  <si>
    <t>Победитель муниципального этапа ВСОШ - 2022 по физике,Победитель муниципального этапа ВСОШ -2020 по физике</t>
  </si>
  <si>
    <t>Призер муниципального этапа ВСОШ -2022 по химии</t>
  </si>
  <si>
    <t>Курбанова Загра Гаджимурадовна</t>
  </si>
  <si>
    <t>Актерское мастерство</t>
  </si>
  <si>
    <t>Победитель муниципального этапа место  конкурса чтецов на род.языке в 2019-2020 и 2018-2019 учебном году.</t>
  </si>
  <si>
    <t>Абдулазизова Умасалимат Исмаиловна</t>
  </si>
  <si>
    <t>Багавдинов Мухаммад Ахмедович</t>
  </si>
  <si>
    <t>Академическая одаренность</t>
  </si>
  <si>
    <t>Якубова Зайнаб Сайбудиновна</t>
  </si>
  <si>
    <t>Абакаров Магомед Нурулаевич</t>
  </si>
  <si>
    <t>Магомедова Айшат Шамильевна</t>
  </si>
  <si>
    <t>Муталипова Хадижат Абдулаевна</t>
  </si>
  <si>
    <t>Раджабов Магомед Гаджимурадович</t>
  </si>
  <si>
    <t>Шайихмагомедов Магомедсаид Тагирович</t>
  </si>
  <si>
    <t>Абдурахманова Сиядат Алавдиновна</t>
  </si>
  <si>
    <t>Меджидова Патимат Ибрагимовна</t>
  </si>
  <si>
    <t>Гаджиева Марьям Раджабовна</t>
  </si>
  <si>
    <t>Казимагомедова Ирайганат Абдуразаковна</t>
  </si>
  <si>
    <t>Гаджиев Мухаммад Гаджимурадович</t>
  </si>
  <si>
    <t>Абасова Патимат Курбановна</t>
  </si>
  <si>
    <t>Зиявдинов Хабиб Дациевич</t>
  </si>
  <si>
    <t>Османов Абдулкадир Ильясович</t>
  </si>
  <si>
    <t>Шабагиев Малик Хизриевич</t>
  </si>
  <si>
    <t>Гаджиев Адам Ибрагимович</t>
  </si>
  <si>
    <t>Меджидова Аминат Биякаевна</t>
  </si>
  <si>
    <t>Гаджиев Саид Шарабудинович</t>
  </si>
  <si>
    <t>Гамзатова Аминат Магомедовна</t>
  </si>
  <si>
    <t>Зиявдинов Муслим Джамалдинович</t>
  </si>
  <si>
    <t>Исмаилова Арафат  Муслимовна</t>
  </si>
  <si>
    <t>Исмаилов Исмаил Шамилович</t>
  </si>
  <si>
    <t>Исмаилов Шамиль Сайпудинович</t>
  </si>
  <si>
    <t xml:space="preserve">Меджидова Шамай Гасановна </t>
  </si>
  <si>
    <t>Халумбекова Аминат Ибрагимовна</t>
  </si>
  <si>
    <t>Алисултанов Алисултан Хабибович</t>
  </si>
  <si>
    <t>Курахмаева Аминат Гусейновна</t>
  </si>
  <si>
    <t>Зубаиров Хабиб Магомедович</t>
  </si>
  <si>
    <t>Магомедов Ахмед Бадрудинович</t>
  </si>
  <si>
    <t>Мирзаева Джавгарат Абдулаевна</t>
  </si>
  <si>
    <t>Муталипов Карим Изамудинович</t>
  </si>
  <si>
    <t>Османова Мадина Гасановна</t>
  </si>
  <si>
    <t>Сайпулаева Надия Сайпулаевна</t>
  </si>
  <si>
    <t>Раджабова Аминат Исаевна</t>
  </si>
  <si>
    <t>Абдулаев Абдула Абдурахманович</t>
  </si>
  <si>
    <t>Магдиева Капият Магомедовна</t>
  </si>
  <si>
    <t>Абдулаева Хадижат Гаджимурадовна</t>
  </si>
  <si>
    <t>Агуева Салихат Магомедовна</t>
  </si>
  <si>
    <t>Алхасов Ибрагим Камилович</t>
  </si>
  <si>
    <t>Исмаилова Хадижат Ибрагимовна</t>
  </si>
  <si>
    <t>Магомаалиев Ахмед Абдулазизович</t>
  </si>
  <si>
    <t>Муталипова Саидат Раджабовна</t>
  </si>
  <si>
    <t>Нургаджиева Хадижат Муртазалиевна</t>
  </si>
  <si>
    <t>Салаева Хадижат Казимагомедовна</t>
  </si>
  <si>
    <t>Халунов Магомед-Вакиль Магомедович</t>
  </si>
  <si>
    <t>Гамзатов Саид Джамалдинович</t>
  </si>
  <si>
    <t>Гамзатов Мухаммад - набиюлла Абдулалимович</t>
  </si>
  <si>
    <t>Дациева Айшат Магомедарифовна</t>
  </si>
  <si>
    <t>Меджидова Марьям Мухтаровна</t>
  </si>
  <si>
    <t>Шабагиева Аминат Абдулаевна</t>
  </si>
  <si>
    <t>Гаджиев Магомед Ибрагимович</t>
  </si>
  <si>
    <t>Абдурахманова Айшат Алавдиновна</t>
  </si>
  <si>
    <t>Абдулкадирова Марьям Багавдиновна</t>
  </si>
  <si>
    <t>Гамзатова Хадижат Заурбеговна</t>
  </si>
  <si>
    <t>Джамалдинова Аминат Мурадовна</t>
  </si>
  <si>
    <t>Исмаилова Хадижат Нуцаловна</t>
  </si>
  <si>
    <t>Мирзаев Мирза Абдулаевич</t>
  </si>
  <si>
    <t>Хваджаков Мухтар Абдулаевич</t>
  </si>
  <si>
    <t>Раджабов Магомедгаджи Алиевич</t>
  </si>
  <si>
    <t>Амиргамзаев Гаджимурад Саидович</t>
  </si>
  <si>
    <t>Меджидов Адам Алиасхабович</t>
  </si>
  <si>
    <t>Мирзаев Нурудин Алиевич</t>
  </si>
  <si>
    <t>Шабагиев Муртазали Хизриевич</t>
  </si>
  <si>
    <t>Нахчуев Раджаб Сайбудинович</t>
  </si>
  <si>
    <t>Гасанова Марьям Устархановна</t>
  </si>
  <si>
    <t>Гасанов Магомед Абдулаевич</t>
  </si>
  <si>
    <t>Хабиева Патимат Абдулахидовна</t>
  </si>
  <si>
    <t>Гамзатова Патимат Насибовна</t>
  </si>
  <si>
    <t>Мирзаева Хадижат Нуридиновна</t>
  </si>
  <si>
    <t>Мирзаев Ашимхаджи Абдулаевич</t>
  </si>
  <si>
    <t>Яхияев Абдула Мухтарович</t>
  </si>
  <si>
    <t>Хабиева Айшат Сиражутдиновна</t>
  </si>
  <si>
    <t>Алибекова Айшат Магомедовна</t>
  </si>
  <si>
    <t>Алиева Алпият Юсупсидиковна</t>
  </si>
  <si>
    <t>Курахмаева Айшат Абасовна</t>
  </si>
  <si>
    <t>Магомедова Халун Шамсудиновна</t>
  </si>
  <si>
    <t>Мирзаева Айзай Абдулаевна</t>
  </si>
  <si>
    <t>Хайрулаева Манжани Хайрулаевна</t>
  </si>
  <si>
    <t>Гамзатова Умайганат Омаровна</t>
  </si>
  <si>
    <t>Джамалдинова Хава Рамазановна</t>
  </si>
  <si>
    <t>Исмаилова Хадижат Магомедовна</t>
  </si>
  <si>
    <t>Рурухмаев Магомедхабиб Мурадович</t>
  </si>
  <si>
    <t>Амиргамзаева Маи Гаджимурадовна</t>
  </si>
  <si>
    <t>Казиева Баху Абдулазизовна</t>
  </si>
  <si>
    <t>Курахмаева Халимат Мурадовна</t>
  </si>
  <si>
    <t>Меджидова  Загидат Магомедалиевна</t>
  </si>
  <si>
    <t>Магомаалиева Асият Абдулазизовна</t>
  </si>
  <si>
    <t>Алданова Зайнаб Шамиловна</t>
  </si>
  <si>
    <t>Тех. и прикладное искусство</t>
  </si>
  <si>
    <t>Призер муниципального этапа ВСОШ -2021 по технологии</t>
  </si>
  <si>
    <t>Мирзаева Айза Абдулаевна</t>
  </si>
  <si>
    <t>Победитель муниципального тура по технологии в 2023 г.</t>
  </si>
  <si>
    <t>Алданова Зайнаб Шамильевна</t>
  </si>
  <si>
    <t>Залимханова Замира Залимхановна</t>
  </si>
  <si>
    <t>25.08.2010.</t>
  </si>
  <si>
    <t>Всероссийский конкурс сочинений, муниципальный этап, 1 место, Республиканский конкурс «Родное село», муниципальный этап, 1 место, Конкурс «Самое дорогое, что есть у нас – люди», муниципальный этап, 2 место , Республиканский конкурс «Человек доброй воли», муниципальный этап, 1 место, . Муниципальный конкурс «Вдохновение», 1 место</t>
  </si>
  <si>
    <t>Губаханова Румилият Лабазановна</t>
  </si>
  <si>
    <t>Республиканский конкурс «Права человека глазами ребенка», 1 место, Муниципальный конкурс «Вдохновение», 1 место, Всероссийский конкурс сочинений, 3 место, Муниципальный конкурс "Спор лета с осенью", 2 место</t>
  </si>
  <si>
    <t xml:space="preserve">академическая успеваемость </t>
  </si>
  <si>
    <t>Губаханова Мадина Акимовна</t>
  </si>
  <si>
    <t>Губаханов Мухаммад Алимирзаевич</t>
  </si>
  <si>
    <t>академическая</t>
  </si>
  <si>
    <t>Абдулазизов Магомед Дациевич</t>
  </si>
  <si>
    <t>Залимханов Изамудин Залимханович</t>
  </si>
  <si>
    <t>Омарова Марижат Салмановна</t>
  </si>
  <si>
    <t>Яхияева Марият Сабировна</t>
  </si>
  <si>
    <t>Абдулмеджидова Марьям Айтимеровна</t>
  </si>
  <si>
    <t>Абдуразаков Саидафанди Юсупович</t>
  </si>
  <si>
    <t>Яхияева Аминат Юнусовна</t>
  </si>
  <si>
    <t>Гасанова Хадижат Садулаевна</t>
  </si>
  <si>
    <t>Абакарова Мадина Тимуровна</t>
  </si>
  <si>
    <t>Мурадова Румилият Абдулмуслимовна</t>
  </si>
  <si>
    <t>3 место - марафон по биологии</t>
  </si>
  <si>
    <t>Муртазаева Нурият Аликилычевна</t>
  </si>
  <si>
    <t>Мурадова Бурлият Руслановна</t>
  </si>
  <si>
    <t>1 место - ВсОШ по экологии</t>
  </si>
  <si>
    <t>Абдуллаева Марият Ахмедовна</t>
  </si>
  <si>
    <t>3 место - ВсОШ по экологии</t>
  </si>
  <si>
    <t>Касымова Джаминат Магомедовна</t>
  </si>
  <si>
    <t>Садрутдинов Мухтар Арсенович</t>
  </si>
  <si>
    <t>12.06.2010г</t>
  </si>
  <si>
    <t>3 место - ВсОШ по биологии</t>
  </si>
  <si>
    <t>Гафуров Абдулла Муратович</t>
  </si>
  <si>
    <t>3 место - Конкурс к 235-летию со дня рождения английского поэта-романтика Джорджа Гордона Байрона; 2 место ВсОШ по англ. Языку</t>
  </si>
  <si>
    <t>Сепиева Эльмира Казамматовна</t>
  </si>
  <si>
    <t>Мурадов Абдулкасым Байболатович</t>
  </si>
  <si>
    <t>3 место - ВсОШ по английскому языку</t>
  </si>
  <si>
    <t>Алимова Нурипат Ибадуллаевна</t>
  </si>
  <si>
    <t>Деварсланов Абубакар Гаджиевич</t>
  </si>
  <si>
    <t xml:space="preserve">Абдулаева Марият Ахмедовна </t>
  </si>
  <si>
    <t>2 место - Блокадный Ленинград (тестирование)</t>
  </si>
  <si>
    <t>Алхуватова Разият Гаджиевна</t>
  </si>
  <si>
    <t>2 место - Турнир знатоков истории</t>
  </si>
  <si>
    <t>Темирбеков Зайналбек Темирбекович</t>
  </si>
  <si>
    <t>20.06.2010г</t>
  </si>
  <si>
    <t>1 место - Олимпиада по математике (Чебышева)</t>
  </si>
  <si>
    <t>Батырбиева Джамиля Зайнулаевна</t>
  </si>
  <si>
    <t>Джамалханов Джамалхан Акамович</t>
  </si>
  <si>
    <t>19.05.2008г</t>
  </si>
  <si>
    <t>2 место -ВсОШ по родной  литературе</t>
  </si>
  <si>
    <t>Зайриева Зарема Шапиевна</t>
  </si>
  <si>
    <t>2 место-Пусть слово доброе душу разбудит; 3 место - ВсОШ  по русской литературе</t>
  </si>
  <si>
    <t>Ольмесова Зулимат Магомедовна</t>
  </si>
  <si>
    <t>1 место - Вдохновение</t>
  </si>
  <si>
    <t>Курбанова Хасайбат Амурхановна</t>
  </si>
  <si>
    <t>физика</t>
  </si>
  <si>
    <t>2 место - Марафон по физике</t>
  </si>
  <si>
    <t>Абдурахманов Абдурахман Гаджиявович</t>
  </si>
  <si>
    <t xml:space="preserve">2 место-Пусть слово доброе душу разбудит; </t>
  </si>
  <si>
    <t>Садрутдинова Сафия Арсеновна</t>
  </si>
  <si>
    <t>1 место (республика) - Конкурс "Первоцвет"</t>
  </si>
  <si>
    <t>Муртазаева Суният Кагировна</t>
  </si>
  <si>
    <t>Разакова Камила Магомедшапиевна</t>
  </si>
  <si>
    <t>3 место - Конкурс экологических рисунков</t>
  </si>
  <si>
    <t>Калаев Уллубий Магомедович</t>
  </si>
  <si>
    <t>Курбанова Раисат Асадуллаевна</t>
  </si>
  <si>
    <t>26.01.2008г</t>
  </si>
  <si>
    <t>3 место - конкурс, посвященный Расулу Гамзатову</t>
  </si>
  <si>
    <t>Ойболатова Айна Алевдиновна</t>
  </si>
  <si>
    <t>Ибиева Насибханум Ибадуллаевна</t>
  </si>
  <si>
    <t>Дайгимова Зухра Магомедовна</t>
  </si>
  <si>
    <t>Алхуватова Равза Исмаиловна</t>
  </si>
  <si>
    <t>Ольмесов Камил Динисламович</t>
  </si>
  <si>
    <t>Аскерханов Темирлан Салимгереевич</t>
  </si>
  <si>
    <t>1 место - соревнования по баскетболу (стритбол)</t>
  </si>
  <si>
    <t>Бийболатов Абуталип Джалалутдинович</t>
  </si>
  <si>
    <t>Джамавов Ислам Джанакаевич</t>
  </si>
  <si>
    <t>Эльдарханов Арслан Даниялович</t>
  </si>
  <si>
    <t>22.09.2008г</t>
  </si>
  <si>
    <t>3 место - ВсОШ по технологии</t>
  </si>
  <si>
    <t>Абукеримов Абдулла Шамсутдинович</t>
  </si>
  <si>
    <t>Призер муниципального тура предметных олимпиад (3 место) биология 2019г.</t>
  </si>
  <si>
    <t>Казакова С.М.</t>
  </si>
  <si>
    <t>Джахбаров Карим</t>
  </si>
  <si>
    <t>Интеллектуальн иарафон по биологии, 3м</t>
  </si>
  <si>
    <t>Атаева Динара Джанмалютдиновна</t>
  </si>
  <si>
    <t>Призер ВсОШ муницип тур 3м</t>
  </si>
  <si>
    <t>Захратуллаева У.М.</t>
  </si>
  <si>
    <t>Абдуллаев Магомеднаби Эльдарович</t>
  </si>
  <si>
    <t>Призер олимпиад на портале Учи.ру</t>
  </si>
  <si>
    <t>Алиева А.К.</t>
  </si>
  <si>
    <t>Мурзаева Наиля Изамутдиновна</t>
  </si>
  <si>
    <t xml:space="preserve">Кагирова Самира 
Зауровна
</t>
  </si>
  <si>
    <t xml:space="preserve">Абдулова Дженнет 
Гасановна
</t>
  </si>
  <si>
    <t>Кагирова М.А.</t>
  </si>
  <si>
    <t>Абдуллаев Ибрагим Тимурович</t>
  </si>
  <si>
    <t>Призер шк.тура олимпиады по математике</t>
  </si>
  <si>
    <t>Абдулмеджидова Х.М.</t>
  </si>
  <si>
    <t>Байбашева Амира Зиявутдиновна</t>
  </si>
  <si>
    <t xml:space="preserve">Байбашев Ибрагим 
Зиявутдинович
</t>
  </si>
  <si>
    <t xml:space="preserve">1.Призер муниципального тура предметных олимпиад (3 место) математика 2019г.
2. Призер республиканской математической олимпиады «Фибоначчи» 2019г.
</t>
  </si>
  <si>
    <t>Акамов Рамазан</t>
  </si>
  <si>
    <t>Призер республиканской математической олимпиады «Фибоначчи» 2019г.</t>
  </si>
  <si>
    <t>Сотавова Дженнет Халитовна</t>
  </si>
  <si>
    <t>Призер (2 место) муницип. олимпиады школьников национально-регионального компонента по кумык.яз.2019г.</t>
  </si>
  <si>
    <t>Зубайдинова М.Ш.</t>
  </si>
  <si>
    <t>Минатуллаев Исмаил Абдурахманович</t>
  </si>
  <si>
    <t>Призер (2 место) муницип. олимпиады школьников национально-регионального компонента по кумык.яз.</t>
  </si>
  <si>
    <t>Амирбекова М.И.</t>
  </si>
  <si>
    <t>Надирбекова Нурьяна</t>
  </si>
  <si>
    <t>Конкурс чтецов, посвященный 150-л ученого-богослова , поэта А.Акаева (кум яз) 3м</t>
  </si>
  <si>
    <t>Исмаилова Марьям Магомедовна</t>
  </si>
  <si>
    <t>Конкурс чтецов, посвященный 150-л ученого-богослова , поэта А.Акаева (кум яз) 2м</t>
  </si>
  <si>
    <t>Джахбарова Умжамиль</t>
  </si>
  <si>
    <t>Конкурс на лучшее сочинениео своей культуре и лучшее описание русской культуры на родном языке ,2м</t>
  </si>
  <si>
    <t>Казиева Мадина</t>
  </si>
  <si>
    <t>конкурс на лучшего чтеца на родн яз , шк этап 1 м</t>
  </si>
  <si>
    <t>Кагирова Самира</t>
  </si>
  <si>
    <t>конкурс на лучшего чтеца Даг.авторов  3м</t>
  </si>
  <si>
    <t>Закарьяева Тахбике Закировна</t>
  </si>
  <si>
    <t>Муниц этап фестиваля рус и даг народной сказки</t>
  </si>
  <si>
    <t>Мужаидова Д.М.</t>
  </si>
  <si>
    <t>Мурзаева Патимат</t>
  </si>
  <si>
    <t>Арсланова Н.С.</t>
  </si>
  <si>
    <t>"Вдохновение" в номинации на родн яз 2м</t>
  </si>
  <si>
    <t>Алыпкачева У.А.</t>
  </si>
  <si>
    <t>Сертификат участника в метапредметном конкурсе- словарный диктант посвященный Дню русского языка 2018г</t>
  </si>
  <si>
    <t>Абукеримова З.И.</t>
  </si>
  <si>
    <t xml:space="preserve">
 Абукеримова Хадижат Шамсутдиновна 
</t>
  </si>
  <si>
    <t>1 Вдохновение 2м ;2. Всероссийский конкур сочинений "Без срока давности" 2м;3.Сертификат участника в метапредметном конкурсе- словарный диктант посвященный Дню русского языка 2018г</t>
  </si>
  <si>
    <t>Гасанова У.Х.</t>
  </si>
  <si>
    <t>Каирбекова Альбина Алибековна</t>
  </si>
  <si>
    <t>Каирбеков Якуб Ахмедович</t>
  </si>
  <si>
    <t xml:space="preserve"> Ирбаинова Нюрьяна Маратовна</t>
  </si>
  <si>
    <t>Призер респуб. конкурса творч. работ  Сочинение «Золотая осень»</t>
  </si>
  <si>
    <t xml:space="preserve">Межиева Маликат
Зауровна
</t>
  </si>
  <si>
    <t>1.конкурс на лучшего чтеца Даг.авторов на рус яз 3м; 2.Призер олимпиад на портале Учи.ру</t>
  </si>
  <si>
    <t>Минатуллаев Исмаил</t>
  </si>
  <si>
    <t>Конкурс-форум"Зеленая планета" "природа и судьбы людей. Близкий  и далекий космос" 2м</t>
  </si>
  <si>
    <t>1.Авторский рассказ "Герои рядом" 1м; 2.Конкурс стих-й посвящен жизни и тв-ву Р.Гамзатова 3м</t>
  </si>
  <si>
    <t>Атаев Умар</t>
  </si>
  <si>
    <t>"Вдохновение" в номинации стихотворение</t>
  </si>
  <si>
    <t xml:space="preserve">Бамматов Джабраил Русланович </t>
  </si>
  <si>
    <t>"Живая классика" 3м</t>
  </si>
  <si>
    <t>Акаева Н.Р.</t>
  </si>
  <si>
    <t>Вдохновение 2м</t>
  </si>
  <si>
    <t>Вдохновение 3м</t>
  </si>
  <si>
    <t>Абдулмеджидов Карим Мурадович</t>
  </si>
  <si>
    <t>Конкурс-фестиваль "Зеленая планета" "Зеленая планета глазами дерей"3м</t>
  </si>
  <si>
    <t xml:space="preserve">Дагирова Патимат 
Муратовна
</t>
  </si>
  <si>
    <t>Победитель шк.конкурса чтецов» Память огненных лет» 2019г.</t>
  </si>
  <si>
    <t>Азимханова П.М-З.</t>
  </si>
  <si>
    <t>Мамаева Садия Салавутдиновна</t>
  </si>
  <si>
    <t>Надирбекова Нюрьяна Эльдаровна</t>
  </si>
  <si>
    <t>Победитель (1 место) международного творческого литературного конкурса «Пусть слово доброе душу разбудит…»  2020г.</t>
  </si>
  <si>
    <t>Мужаидова Т.М.</t>
  </si>
  <si>
    <t>Призер (место) муницип. конкурса «Вдохновение»2020г</t>
  </si>
  <si>
    <t>Абукеримова Хадижат Шамсутдиновна</t>
  </si>
  <si>
    <t>1.Конкурс сочинений»Без срока давности»-3м, 2021г.; 2.Конкурс сочинений»Без срока давности»-2м, 2022г</t>
  </si>
  <si>
    <t>Атаева Динара Джанмалутдиновна</t>
  </si>
  <si>
    <t>1.Конкурс «Самое дорогое, что у нас есть-это люди» (рассказ)-1м 2020г; 2.Авторский рассказ "Герои рядом" 1м; 3.Конкурс исследов работ приурочен к 100-л Буйнакского р-на</t>
  </si>
  <si>
    <t>Конкурс исследов проектов младших школьников "Первоцвет"</t>
  </si>
  <si>
    <t>Бамматова Фатима</t>
  </si>
  <si>
    <t>Казиева Мадинат Руслановна</t>
  </si>
  <si>
    <t xml:space="preserve">1.Победитель шк.конкурса чтецов»Память огненных лет» 2019г.
2.Конкурс на лучшего чтеца(нач.кл.)-1м, 2021г.
</t>
  </si>
  <si>
    <t>Абдуллаева Марьям Тимуровна</t>
  </si>
  <si>
    <t>Победитель шк.конкурса чтецов»Память огненных лет» 2019г.</t>
  </si>
  <si>
    <t>Гаджиева Мадина  Ильмутдиновна</t>
  </si>
  <si>
    <t>Призер шк.конкурса чтецов» Память огненных лет» 2019г.</t>
  </si>
  <si>
    <t xml:space="preserve">Дагирова Шамалаханым 
Шагабутдиновна
</t>
  </si>
  <si>
    <t xml:space="preserve">Призер шк.конкурса чтецов» Память огненных лет» 2019г </t>
  </si>
  <si>
    <t>Адильханова Фатима Курбановна</t>
  </si>
  <si>
    <t>Победитель шк. тура «Живая классика» 2019г.</t>
  </si>
  <si>
    <t xml:space="preserve">Абукеримова З.И. </t>
  </si>
  <si>
    <t xml:space="preserve">Вагабов Дагир 
Магомедович 
</t>
  </si>
  <si>
    <t xml:space="preserve">Победитель шк. Тура «Живая классика» 2019г. </t>
  </si>
  <si>
    <t>Магомедова Бажим Исмаиловна</t>
  </si>
  <si>
    <t>Ильясова З.М-З.</t>
  </si>
  <si>
    <t xml:space="preserve">Минатуллаев Исмаил Абдурахманович </t>
  </si>
  <si>
    <t xml:space="preserve">1. «Живая классика» (шк.тур)2020г. 2место,       
2.Победитель муницип. Конкурса «Я космонавт» 2019г. 3.Лит. конкурс Природа и судьбы. Близкий и далекий космос»-2. 2021г
</t>
  </si>
  <si>
    <t xml:space="preserve">Алыпкачева У.А.  </t>
  </si>
  <si>
    <t>Бийгишиева Малика Идрисовна</t>
  </si>
  <si>
    <t>Межиева Марьям Зауровна</t>
  </si>
  <si>
    <t>Победитель школьного конкурса «А из нашего окна» 2020г.</t>
  </si>
  <si>
    <t>Бамматов Джабраил Русланович</t>
  </si>
  <si>
    <t>«Живая классика» (шк.тур) 2020г., 2 место</t>
  </si>
  <si>
    <t xml:space="preserve">Абукеримова Хадижат Шамсутдиновна 
</t>
  </si>
  <si>
    <t xml:space="preserve">           20.042007</t>
  </si>
  <si>
    <t>Призер шк. Тур «Живая классика» 2019г.</t>
  </si>
  <si>
    <t>1.конкурс «По противодействию коррупции»(рисунок)-3м, 2020г.; 2. "Надо жить честно"-3м</t>
  </si>
  <si>
    <t>Абдулова С.М.</t>
  </si>
  <si>
    <t>Абдулмеджидов Карим</t>
  </si>
  <si>
    <t>Конкурс «Зеленая планета глазами детей.Близкий и далекий космой»-3м, 2021г.</t>
  </si>
  <si>
    <t>Багавутдинов Ислам</t>
  </si>
  <si>
    <t>"Спор лета с осенью"</t>
  </si>
  <si>
    <t>Мамаева А.О.</t>
  </si>
  <si>
    <t>Каирбекова Умукусюм</t>
  </si>
  <si>
    <t>конкурс рисунка посвящен 100-л со дня рождения Р.Гамзатова 3м</t>
  </si>
  <si>
    <t>Джалалова З.С.</t>
  </si>
  <si>
    <t>Ганипаев Раджаб Магомедович</t>
  </si>
  <si>
    <t>конкурс экологических  рисунков- 3м</t>
  </si>
  <si>
    <t>Сайпуллаева Карима</t>
  </si>
  <si>
    <t>конкурс иллюстраций фольклорных произведений Даг-на-1м</t>
  </si>
  <si>
    <t>Алибекова Патимат</t>
  </si>
  <si>
    <t>"Памятка пожарной безопасности"-3м</t>
  </si>
  <si>
    <t xml:space="preserve">Дагирова Шамалаханым
Шагабутдиновна
</t>
  </si>
  <si>
    <t>шк.мероприятия</t>
  </si>
  <si>
    <t>школьный хор</t>
  </si>
  <si>
    <t>Адильханова Фатима</t>
  </si>
  <si>
    <t>Гаджисолтанова Зайнап</t>
  </si>
  <si>
    <t>Исмаилова Наиля</t>
  </si>
  <si>
    <t>Гаджиева Тетей</t>
  </si>
  <si>
    <t>1.Песни Победы-2м; 2.Конкурс песни №Песни-поэзия души", посвящ 100-л Р.Гамзатова-3м</t>
  </si>
  <si>
    <t>Межиева Амина</t>
  </si>
  <si>
    <t>Асманова Амина Камильевна</t>
  </si>
  <si>
    <t>Асманова Амина</t>
  </si>
  <si>
    <t>24.07.2014г.</t>
  </si>
  <si>
    <t>МБОУ «Нижнеказанищенская сош№3»</t>
  </si>
  <si>
    <t xml:space="preserve">Академическая успешность </t>
  </si>
  <si>
    <t>Аскерханова А.Б.</t>
  </si>
  <si>
    <t>Гаджисолтанова Милана</t>
  </si>
  <si>
    <t>17.10.2014г.</t>
  </si>
  <si>
    <t>Академическая успешность</t>
  </si>
  <si>
    <t>Межиева Лайла</t>
  </si>
  <si>
    <t>25.03.2014г.</t>
  </si>
  <si>
    <t>Абдурагимова Марьям</t>
  </si>
  <si>
    <t>10.12.2014г.</t>
  </si>
  <si>
    <t>Гаджиакаева Умхайбат</t>
  </si>
  <si>
    <t>12.07.2014г.</t>
  </si>
  <si>
    <t>Гасанова Дженнет</t>
  </si>
  <si>
    <t>25.11.2014г.</t>
  </si>
  <si>
    <t>Атаева З.А.</t>
  </si>
  <si>
    <t>Ягияева Эмина</t>
  </si>
  <si>
    <t>20.09.2014г.</t>
  </si>
  <si>
    <t>Бамматов Джамал</t>
  </si>
  <si>
    <t>20.01.2014г.</t>
  </si>
  <si>
    <t>01.12.2013г.</t>
  </si>
  <si>
    <t>Закарьяева Тахбийке</t>
  </si>
  <si>
    <t>23.04.2014г.</t>
  </si>
  <si>
    <t>18.06.2013г.</t>
  </si>
  <si>
    <t>Абакаров Рамазан</t>
  </si>
  <si>
    <t>11.17.2013г.</t>
  </si>
  <si>
    <t>Алисолтанова Юлдуз</t>
  </si>
  <si>
    <t>31.05.2013г.</t>
  </si>
  <si>
    <t>Ирбаинова Патимат</t>
  </si>
  <si>
    <t>29.09.2013г.</t>
  </si>
  <si>
    <t>Мурзаев Баммат</t>
  </si>
  <si>
    <t>14.06.2013г.</t>
  </si>
  <si>
    <t>04.05.2012г.</t>
  </si>
  <si>
    <t>Джалалова Айханым</t>
  </si>
  <si>
    <t>23.10.2013г</t>
  </si>
  <si>
    <t>Сотавова Марьям</t>
  </si>
  <si>
    <t>20.10.2012г.</t>
  </si>
  <si>
    <t>Сайпуллаева Зайнаб</t>
  </si>
  <si>
    <t>16.03.2013г.</t>
  </si>
  <si>
    <t>Арсаналиев Иман</t>
  </si>
  <si>
    <t>12.09.2011г.</t>
  </si>
  <si>
    <t>Мурзаева А.А.</t>
  </si>
  <si>
    <t>Атаев умар</t>
  </si>
  <si>
    <t>01.08.2011г.</t>
  </si>
  <si>
    <t>Османов И.К.</t>
  </si>
  <si>
    <t>Исмаилова Марьям</t>
  </si>
  <si>
    <t>02.05.2012г.</t>
  </si>
  <si>
    <t>Абдулова Дженнет</t>
  </si>
  <si>
    <t>22.08.2010г.</t>
  </si>
  <si>
    <t>Абакарова Асият</t>
  </si>
  <si>
    <t>10.08.2010г.</t>
  </si>
  <si>
    <t>Бабатова Амина</t>
  </si>
  <si>
    <t>Асевова Д.Г.</t>
  </si>
  <si>
    <t>Ирбаинова Нурьяна</t>
  </si>
  <si>
    <t>12.11.2010г.</t>
  </si>
  <si>
    <t>Солтанмурадова Камила</t>
  </si>
  <si>
    <t>29.12.2010г.</t>
  </si>
  <si>
    <t>Абдуллаев М-Наби</t>
  </si>
  <si>
    <t>16.08.2010г.</t>
  </si>
  <si>
    <t>Межиева Маликат</t>
  </si>
  <si>
    <t>25.05.2010г.</t>
  </si>
  <si>
    <t>10.06.2009г</t>
  </si>
  <si>
    <t>Атаева Динара</t>
  </si>
  <si>
    <t>21.01.2009г.</t>
  </si>
  <si>
    <t>Вагабов Дагир</t>
  </si>
  <si>
    <t>11.092009г.</t>
  </si>
  <si>
    <t>25.03.2009г.</t>
  </si>
  <si>
    <t>Абдуллатипова Н.Г.</t>
  </si>
  <si>
    <t>Сайпуллаева Месей</t>
  </si>
  <si>
    <t>16.09.2008г.</t>
  </si>
  <si>
    <t>Межиева Марьям</t>
  </si>
  <si>
    <t>18.06.2008г.</t>
  </si>
  <si>
    <t>02.08.2006г.</t>
  </si>
  <si>
    <t>13.03.2006г.</t>
  </si>
  <si>
    <t xml:space="preserve">Абукеримова Хадижат Шамсутдиновна </t>
  </si>
  <si>
    <t>20.04.2007г.</t>
  </si>
  <si>
    <t>28.07.2007г.</t>
  </si>
  <si>
    <t>Атаев Малик</t>
  </si>
  <si>
    <t>Соревнования "школьн футбольной лиги"</t>
  </si>
  <si>
    <t>Закарьяев М.А.</t>
  </si>
  <si>
    <t>Агарагимов Джамал</t>
  </si>
  <si>
    <t>Абдуллаев Ибрагим</t>
  </si>
  <si>
    <t>Османов Марат</t>
  </si>
  <si>
    <t>Гаджиакаев Ибав</t>
  </si>
  <si>
    <t>"Президентские состязания"</t>
  </si>
  <si>
    <t>Джахбаров Мустафа</t>
  </si>
  <si>
    <t>Османов Гаджи</t>
  </si>
  <si>
    <t>турнир по шахматам диплом 3м</t>
  </si>
  <si>
    <t>Сагадулаев Басир</t>
  </si>
  <si>
    <t>1.призер ВсОШ муниц этап 2. Всероссийск спортивн игры шк спорт клубов</t>
  </si>
  <si>
    <t>Всероссийск спортивн игры шк спорт клубов</t>
  </si>
  <si>
    <t>Алиева Галимат Насруллаевна</t>
  </si>
  <si>
    <t xml:space="preserve">1.Турнир по шахматам. Диплом 2м.2018г.
2.Призер муниципального тура предметных олимпиад (3 место) физ-ра 2020г.
</t>
  </si>
  <si>
    <t>Акамов Рамазан Магомедович</t>
  </si>
  <si>
    <t>призер ВсОШ муниц этап</t>
  </si>
  <si>
    <t>Оразаев Джамал</t>
  </si>
  <si>
    <t>турнир по греко-римской борьбе 2м 2023</t>
  </si>
  <si>
    <t xml:space="preserve"> Дадаева Наира Гаджимурадовна</t>
  </si>
  <si>
    <t>Победитель шк.конкурса «Золотая осень»2019г.</t>
  </si>
  <si>
    <t>Мурзаева А.М.</t>
  </si>
  <si>
    <t xml:space="preserve"> Каирбеков Якуб Ахмедович</t>
  </si>
  <si>
    <t>Призер республ. конкурса творчс. работ  «Золотая осень»</t>
  </si>
  <si>
    <t>Призер (3 место) муницип. творческ. конкурса «Веселая осень в Дагестане» 2019г</t>
  </si>
  <si>
    <t>Гамзатов Джамал</t>
  </si>
  <si>
    <t xml:space="preserve">1.Призер (2место) муницип. творческ. конкурса «Веселая осень в Дагестане» в номинации «ручная работа»2019г.
2. Призер (2место) муницип. творческ. конкурса «Веселая осень в Дагестане» в номинации «фото»2019г.
</t>
  </si>
  <si>
    <t xml:space="preserve"> Сайпулаева Месей Хайбуллаевна</t>
  </si>
  <si>
    <t>Призер (3 место) муницип. творческ. конкурса «Веселая осень в Дагестане» 2019г.</t>
  </si>
  <si>
    <t>Джахбарова Умжамил Байболатовна</t>
  </si>
  <si>
    <t>Конкурс «День птиц» (скворечник)-2м, 2021г.</t>
  </si>
  <si>
    <t>Призер конкурса «Танец души» 2018г.</t>
  </si>
  <si>
    <t>Ильясова З.М.</t>
  </si>
  <si>
    <t xml:space="preserve"> Сунгурбекова Джавгарат  Шагабудтиновна</t>
  </si>
  <si>
    <t>Салахбеков Магомедзапир Яхьяевич</t>
  </si>
  <si>
    <t xml:space="preserve"> участие в школьном и муниципальном этапе ВсОШ.</t>
  </si>
  <si>
    <t>Газибекова Лайла .Шугаибовна.</t>
  </si>
  <si>
    <t>Бамматова Макка Абзагировна</t>
  </si>
  <si>
    <t>25.11.2006г.</t>
  </si>
  <si>
    <t xml:space="preserve">Участие в школьном и  муниципальный этапе ВсОШ  </t>
  </si>
  <si>
    <t>Султанова Умжамил Шарабутдиновна</t>
  </si>
  <si>
    <t>Канашев Рамазан Бийбатырович</t>
  </si>
  <si>
    <t>Алиева Аьпияр Арслановна</t>
  </si>
  <si>
    <t>20.03.2010г.</t>
  </si>
  <si>
    <t>Муниципальный   конкурс «Лучший чтец произведений Байрона на английском языке»-3 место</t>
  </si>
  <si>
    <t>Магомедова Раисат Набиевна</t>
  </si>
  <si>
    <t>Муниципальный  этап  Республиканской научной конференции молодых исследователей «Шаг в будущее»  в секции «История»</t>
  </si>
  <si>
    <t>Вайланматова Ааида Зулпухаровна</t>
  </si>
  <si>
    <t>Бийбатырова Бурлият Абдунасыровна</t>
  </si>
  <si>
    <t>Муниципальный  этап  республиканского конкурса «Права человека глазами ребенка»-3место,Муниципальный конкурс исследовательских работ ,обучающихся «Мы дружбой народов сильны» на тему: «Дагестанцы-участники специальных операций в Сирии и на Украине»-3место</t>
  </si>
  <si>
    <t>Муниципвльный этап олимпиада  по математике -3место</t>
  </si>
  <si>
    <t>Акаева Азинат Алиевна</t>
  </si>
  <si>
    <t>Муниципальный  творческий  конкурс авторских произведений ,посвященный 100-летию Буйнакского района (эссе)</t>
  </si>
  <si>
    <t>Бекеева Кумсият Сапиюллаевна.</t>
  </si>
  <si>
    <t>Алиева Альпияр Арслановна</t>
  </si>
  <si>
    <t>Муниципальный этап олимпиада-место</t>
  </si>
  <si>
    <t>Бамматова Патимат Магомедовна</t>
  </si>
  <si>
    <t>Абузагирова Апав Ибрагимовна</t>
  </si>
  <si>
    <t>10.12.2013г.</t>
  </si>
  <si>
    <t>Конкурс на лучшего чтеца на род. Языке среди уч-ся нач/кл.посвященных Абусупьяна Акаева</t>
  </si>
  <si>
    <t>Темирханов Джамал Багаутдинович</t>
  </si>
  <si>
    <t>21.04.2010г</t>
  </si>
  <si>
    <t>Участие в школьном  этаеп конкурса  чтецов"Живая классика" -</t>
  </si>
  <si>
    <t>Гаджиева АсиятГаджиевна.</t>
  </si>
  <si>
    <t>Алиева Альпият Арслановна</t>
  </si>
  <si>
    <t>Муниципальный этап конкурса  чтецов"Живая классика" -3место</t>
  </si>
  <si>
    <t>Бийбатырова Саният Ибрагимхалиловна</t>
  </si>
  <si>
    <t>Муниципальный этап ВсОШ-2место</t>
  </si>
  <si>
    <t>Вайланматова Маржанат Крымсолтановна</t>
  </si>
  <si>
    <t>Алиева АльпиятАрслановна</t>
  </si>
  <si>
    <t>«Инсценировка песни военных лет"-2место</t>
  </si>
  <si>
    <t>Гаджиева Асият Гаджиевна</t>
  </si>
  <si>
    <t>Дадашева Юлдуз Руслановна</t>
  </si>
  <si>
    <t>Газибекова Лайла Шугаибовна</t>
  </si>
  <si>
    <t>Гаджиева Пайзат Идрисовна</t>
  </si>
  <si>
    <t>Магомедова СаламатАбдуллатиповна</t>
  </si>
  <si>
    <t>Солтанбеков Билал</t>
  </si>
  <si>
    <t>«Книжка –самоделка» среди учителей  и уч-ся нач/кл.</t>
  </si>
  <si>
    <t>Яхьяева ЗаремаНабиевна.</t>
  </si>
  <si>
    <t>Темирханова Гюльбике Гаджимуратовна</t>
  </si>
  <si>
    <t>Школьный этап иллюстрация по  произведениям-участие</t>
  </si>
  <si>
    <t>Бамматова Лайла Абзагировна</t>
  </si>
  <si>
    <t>Нажмутдинова Азиза Идрисовна</t>
  </si>
  <si>
    <t>Конкурс иллюстраций фольклорных произведений Дагестана среди уч-ся 3-4кл-2места</t>
  </si>
  <si>
    <t>Солтанахмедова ШекевОсмановна</t>
  </si>
  <si>
    <t>Конкурс АРТ-проект</t>
  </si>
  <si>
    <t>Темирукаева Галимат Абидиновна</t>
  </si>
  <si>
    <t>Бекеев Аскер Ахмедович</t>
  </si>
  <si>
    <t>11.12.11г.</t>
  </si>
  <si>
    <t>«Песни Победы», "Золотая нота"-2место</t>
  </si>
  <si>
    <t>Гаджиева Асият Гаджиевна.</t>
  </si>
  <si>
    <t>«Песни Победы» в номинации «Школьный хор»</t>
  </si>
  <si>
    <t>Абзагирова Апав Ибрагимовна</t>
  </si>
  <si>
    <t>Магомедова Айшат Бамматовна</t>
  </si>
  <si>
    <t>Магомедова Айшат Керимовна</t>
  </si>
  <si>
    <t>05.07.2013г.</t>
  </si>
  <si>
    <t xml:space="preserve">Мисирбекова Апам </t>
  </si>
  <si>
    <t>Салахбеков Магьаммад-Али Яхьяевич</t>
  </si>
  <si>
    <t>12.07.2012г.</t>
  </si>
  <si>
    <t>Бамматова Марзият Сайпуллаевна</t>
  </si>
  <si>
    <t>Джангишиева Динара Алиевна</t>
  </si>
  <si>
    <t>19.08.2012г.</t>
  </si>
  <si>
    <t>Магомедов Хизри Керимович</t>
  </si>
  <si>
    <t>15.07.2015г.</t>
  </si>
  <si>
    <t>Гусеинова Саида Шамсутдиновна</t>
  </si>
  <si>
    <t>Гаджиев Гамид Идрисович</t>
  </si>
  <si>
    <t>Бамматова Дина Абзагировна</t>
  </si>
  <si>
    <t>23.07.2024г.</t>
  </si>
  <si>
    <t>Республиканский турнир  по греко-римской борьбе-2место</t>
  </si>
  <si>
    <t>Магомедова Асият Хамавовна</t>
  </si>
  <si>
    <t>Меджидов Руслан Муратович</t>
  </si>
  <si>
    <t>Республиканский  турнир по вольной борьбе-3место</t>
  </si>
  <si>
    <t>Бийбатыров Ислам Магомеднасирович</t>
  </si>
  <si>
    <t>Республиканский турнир по вольной борьбе-3место</t>
  </si>
  <si>
    <t>Магомедова Солтанат Расуловна</t>
  </si>
  <si>
    <t>Республик.кон.муниципальном  этапе "Книжка -самоделка"среди учащихся-3 место</t>
  </si>
  <si>
    <t>Магомедова Асият Хамавовна.</t>
  </si>
  <si>
    <t>Муниципальный конкурс «Книжка-самоделка» среди учителей и учащихся начальных классов</t>
  </si>
  <si>
    <t>Гаджиева Айшат Набиевна</t>
  </si>
  <si>
    <t>«Танец души»-2место,«Инсценировка песни военных лет»-2место</t>
  </si>
  <si>
    <t>Гаджиева Асият Гаджиевна.Г.</t>
  </si>
  <si>
    <t>Акавова Алифа Ибрагимовна</t>
  </si>
  <si>
    <t>Бийбатырова Бурлият Магомеднасыровна</t>
  </si>
  <si>
    <t>Джалалова Ясминовна Имамутдиновна</t>
  </si>
  <si>
    <t>Валичиева Патимат Гаджиевна</t>
  </si>
  <si>
    <t>6.06.2006г</t>
  </si>
  <si>
    <t>Внутришкольная олимпиада 3-место</t>
  </si>
  <si>
    <t>Пахрутдинова З.И</t>
  </si>
  <si>
    <t>Магомедова Уркият Тимуровна</t>
  </si>
  <si>
    <t>Внутришкольная олимпиада 2-место</t>
  </si>
  <si>
    <t>Махмудов М.А.</t>
  </si>
  <si>
    <t>Районное тестирование Сталинградское ббитва 3-место</t>
  </si>
  <si>
    <t>Умарова У.У.</t>
  </si>
  <si>
    <t>Ибрагимов А.Ю</t>
  </si>
  <si>
    <t>Магомедова Шамай Шапиевна</t>
  </si>
  <si>
    <t>Магомедова Шаитханум Мурадовна</t>
  </si>
  <si>
    <t>21.08.2010г</t>
  </si>
  <si>
    <t>Внутришкольная олимпиада 1-место</t>
  </si>
  <si>
    <t>Магомедова З.А</t>
  </si>
  <si>
    <t>внутришкольная олимпиада 1-место</t>
  </si>
  <si>
    <t>кадиева Захра Джафаровна</t>
  </si>
  <si>
    <t>Конкурс "Наши родные края" 2-место</t>
  </si>
  <si>
    <t>кадиев Д.Р</t>
  </si>
  <si>
    <t>Магомедова Айшат Мурадовна</t>
  </si>
  <si>
    <t>2.11.2014г</t>
  </si>
  <si>
    <t>Умарова И.И.</t>
  </si>
  <si>
    <t>Курбанов Салахбек Заурович</t>
  </si>
  <si>
    <t>3.08.2013г</t>
  </si>
  <si>
    <t>Магомедова А.И.</t>
  </si>
  <si>
    <t>Магомедова Патимат Завуровна</t>
  </si>
  <si>
    <t>8.03.2013г</t>
  </si>
  <si>
    <t>Академичекая успеваемость</t>
  </si>
  <si>
    <t>Иниева Б.А.</t>
  </si>
  <si>
    <t>Магомедова Гульзар Шапиевна</t>
  </si>
  <si>
    <t>21.08.2012г</t>
  </si>
  <si>
    <t>Умарова Х.П.</t>
  </si>
  <si>
    <t>21.08.2010г.</t>
  </si>
  <si>
    <t>Кадиев Д.Р.</t>
  </si>
  <si>
    <t>Юсупбекова Хаху Исмаиловна</t>
  </si>
  <si>
    <t>призер школьного тура олимпиады 2 место</t>
  </si>
  <si>
    <t>Иниева Патимат Казакмурзаевна</t>
  </si>
  <si>
    <t>Ибиков  Абдулла Гусейнович</t>
  </si>
  <si>
    <t>Шамсутдинова  Испаният  Дагировна</t>
  </si>
  <si>
    <t>призер конкурса "Живая классика" шк.тур 2 место</t>
  </si>
  <si>
    <t xml:space="preserve">Иниева Патимат Казакмурзаевна </t>
  </si>
  <si>
    <t>Меджидова Бурлият Магомедовна</t>
  </si>
  <si>
    <t>призер конкурса "Золотое перышко" шк.тур 1 м.</t>
  </si>
  <si>
    <t>Белетова Амина Айнутдиновна</t>
  </si>
  <si>
    <t>призер конкурса "Золотое перышко" школьный тур 2 место</t>
  </si>
  <si>
    <t>Юнусова Рабият Хайбуллаевна</t>
  </si>
  <si>
    <t>Дагирова Амина Зауровна</t>
  </si>
  <si>
    <t xml:space="preserve">призер челленджа "Я и моя мама" посвященной Дню матери </t>
  </si>
  <si>
    <t>Алиев Джамалутдин Азаматович</t>
  </si>
  <si>
    <t>призер конкурса "Золотое перышко" шк.тур 3 м.</t>
  </si>
  <si>
    <t xml:space="preserve">Юнусова Рабият Хайбуллаевна </t>
  </si>
  <si>
    <t>Шапиева Амина Магомедбековна</t>
  </si>
  <si>
    <t>призер конкурса"Живая классика" шк.тур 1 место</t>
  </si>
  <si>
    <t xml:space="preserve">Шапиева Мадина Далгатбековна </t>
  </si>
  <si>
    <t>Мусаев Ахмедпаша  Абдулджафарович</t>
  </si>
  <si>
    <t xml:space="preserve">Абуталимова Камила Билаловна </t>
  </si>
  <si>
    <t xml:space="preserve">призер челленджа "Я и моя мама" посвященной Дню матери  </t>
  </si>
  <si>
    <t>Мамаева Зарима Айнутдиновна</t>
  </si>
  <si>
    <t>Гасанова Написат Шамиловна</t>
  </si>
  <si>
    <t>призер конкурса "Живая классика шк. Тур 2 место"</t>
  </si>
  <si>
    <t>Магомедова Рамиля Руслановна</t>
  </si>
  <si>
    <t>призер конкурса "Живая классика" шк.тур 1 место</t>
  </si>
  <si>
    <t xml:space="preserve">Магомедова Рамиля Руслановна </t>
  </si>
  <si>
    <t>призер  конкурса детского рисунка "Экология и мы " 1 место Районный тур</t>
  </si>
  <si>
    <t>призер конкурса "Танец-поэзия души" 2 м Районный тур</t>
  </si>
  <si>
    <t xml:space="preserve">Гасанова Написат Шамиловна </t>
  </si>
  <si>
    <t xml:space="preserve">призер всероссийского конкурса музыкального творчества "Золотая нота"  </t>
  </si>
  <si>
    <t>Абуталимова Камила Билаловна</t>
  </si>
  <si>
    <t xml:space="preserve">призер всероссийского конкурса музыкального творчества "Золотая нота" </t>
  </si>
  <si>
    <t xml:space="preserve">Шапиева Мадина  Далгатбековна </t>
  </si>
  <si>
    <t>Сулейманова Фатима Салавутдиновна</t>
  </si>
  <si>
    <t>Сайгидинова Хадиджа Сапиюлаевна</t>
  </si>
  <si>
    <t>Шклярова  Хадиджа Николаевна</t>
  </si>
  <si>
    <t>Магомедова Сафия Гусейновна</t>
  </si>
  <si>
    <t>Далгатова Айна Абдулгамидовна</t>
  </si>
  <si>
    <t>Гадисова Марьям  Анваровна</t>
  </si>
  <si>
    <t>07.-3.2013</t>
  </si>
  <si>
    <t>призер онлайн конкурса "Танец - душа МОЯ!" 1 место</t>
  </si>
  <si>
    <t>Абдурахманова Патимат Магомедовна</t>
  </si>
  <si>
    <t>Казиева Айшат Хажаровна</t>
  </si>
  <si>
    <t>2 место в муниципальном конкурсе "Живая класика"                               3 место в муниципальном конкурсе "Живая класика"</t>
  </si>
  <si>
    <t>Гаджиева Наида Магомедовна</t>
  </si>
  <si>
    <t>Давудова Мадина Магомедрасуловна</t>
  </si>
  <si>
    <t>3 место внутриучрежденческом конкурсе творческих работ "морозный вернисаж"    3 место Конкурс экологических рисунков</t>
  </si>
  <si>
    <t>Магомедова Патимат Алиевна</t>
  </si>
  <si>
    <t>Гамидова Маликат Асадулаевна</t>
  </si>
  <si>
    <t xml:space="preserve">участница школьного хора, занявшее 2 место в муниципальном конкурсе школьных хоров  </t>
  </si>
  <si>
    <t>Асильдарова Гажар Багаутдиновна</t>
  </si>
  <si>
    <t>АКАДЕМИЧЕСКАЯ УСПЕВАЕМОСТЬ</t>
  </si>
  <si>
    <t>Абдулаева Айшат Умахановна</t>
  </si>
  <si>
    <t>Джамалова Маликат Абдулаевна</t>
  </si>
  <si>
    <t>Магомедова Патимат Магомедовна</t>
  </si>
  <si>
    <t>Хизриева Асият Магомедовна</t>
  </si>
  <si>
    <t>Джамалова Зайнаб Абдулаевна</t>
  </si>
  <si>
    <t>Чупанова Патимат Абдулаевна</t>
  </si>
  <si>
    <t>Алигаджиева Зайнап Салавтиновна</t>
  </si>
  <si>
    <t>2-е место в школьном конкурсе "Эколята"</t>
  </si>
  <si>
    <t>Насирханова Н.М.</t>
  </si>
  <si>
    <t>Рабаданов Магомед Тагирович</t>
  </si>
  <si>
    <t>3-е место в школьном конкурсе "Эколята"</t>
  </si>
  <si>
    <t>Тайгимов Муса Умарович</t>
  </si>
  <si>
    <t>1-е место "Мы дружбой народов сильны"Иследовательская работа.</t>
  </si>
  <si>
    <t>Бурасанов Ю.Б.</t>
  </si>
  <si>
    <t>Габидов Амин Магомедшайихович.</t>
  </si>
  <si>
    <t>2-е место "Знатоки"</t>
  </si>
  <si>
    <t>Акаев Джамаллутдин Салавтинович</t>
  </si>
  <si>
    <t>1-е место в школьном конкурсе "Живая классика"</t>
  </si>
  <si>
    <t>Сунгурова З.М.</t>
  </si>
  <si>
    <t>Кирибханова Марият Курбановна</t>
  </si>
  <si>
    <t>2-е место в школьном конкурсе "Живая классика"</t>
  </si>
  <si>
    <t>Акаева Калимат Мусаевна</t>
  </si>
  <si>
    <t>2-е место "Очаг мой родной Дагестан"</t>
  </si>
  <si>
    <t>Османова Мариям Рашидовна</t>
  </si>
  <si>
    <t>3-е место "Очаг мой родной Дагестан"</t>
  </si>
  <si>
    <t>Рабаданов Султан Ибрагимович</t>
  </si>
  <si>
    <t>Атаев Ата А.</t>
  </si>
  <si>
    <t>Шахмурзаева Асият А</t>
  </si>
  <si>
    <t>Латипова Джамиля Нурудиновна</t>
  </si>
  <si>
    <t>25.06.2009г.</t>
  </si>
  <si>
    <t>Салипова Мадина Сабуртиновна</t>
  </si>
  <si>
    <t>24.04.2013г.</t>
  </si>
  <si>
    <t xml:space="preserve"> Сунгурова З.М.</t>
  </si>
  <si>
    <t>Атаева Асият Муратовна</t>
  </si>
  <si>
    <t>07.08.2013г.</t>
  </si>
  <si>
    <t xml:space="preserve">3-е место в школьном конкурсе "Живая классика" </t>
  </si>
  <si>
    <t>Рабаданов Салман Магомедрасулович</t>
  </si>
  <si>
    <t>01.12.2009г.</t>
  </si>
  <si>
    <t xml:space="preserve">2-е место в школьном конкурсе "Живая классика" </t>
  </si>
  <si>
    <t xml:space="preserve">Хабибова А.М. </t>
  </si>
  <si>
    <t xml:space="preserve">1-е место в школьном конкурсе "Живая классика" </t>
  </si>
  <si>
    <t>Рабаданов Султан</t>
  </si>
  <si>
    <t>3-е место в внутришкольном коннкурсе. Инсценирование сказки</t>
  </si>
  <si>
    <t>Акаева М.А.,Бурасанова А.А.</t>
  </si>
  <si>
    <t>1-е место в внутришкольном коннкурсе.Инсценирование сказки</t>
  </si>
  <si>
    <t>2-е место в внутришкольном коннкурсе.Инсценирование сказки</t>
  </si>
  <si>
    <t>Рабаданов Мухамед Тагирович</t>
  </si>
  <si>
    <t>Изиева Фатима Сабуртиновна</t>
  </si>
  <si>
    <t>Амаева Асият Ибрагимовна</t>
  </si>
  <si>
    <t>2-е место в школьном конкурсе</t>
  </si>
  <si>
    <t>Сунгурова Зумрут Магомедовна</t>
  </si>
  <si>
    <t xml:space="preserve">Рабаданов Султан </t>
  </si>
  <si>
    <t>3-е место в школьном конкурсе</t>
  </si>
  <si>
    <t>Бурасанова Аминат Анваровна</t>
  </si>
  <si>
    <t>Акаев Жамалтин Камалтинович</t>
  </si>
  <si>
    <t>Аселдерова Аминат Гусеимовна</t>
  </si>
  <si>
    <t>Тайгимова Гульбарият Гусейновна</t>
  </si>
  <si>
    <t>13.08.2012г.</t>
  </si>
  <si>
    <t>3-е место в школьном конкурсе Поделки из бумаги</t>
  </si>
  <si>
    <t>Акаева Шуганат Камалтиновна</t>
  </si>
  <si>
    <t>Акаева Айшат Камалтиновна</t>
  </si>
  <si>
    <t>20.03.2009г.</t>
  </si>
  <si>
    <t>2-е место в конкурсе:Осень в Дагестане, Поделки из бумаги</t>
  </si>
  <si>
    <t>Амирбекова Зульфия Магомедовна</t>
  </si>
  <si>
    <t>1-е место в конкурсе:Осень в Дагестане, рисунок.</t>
  </si>
  <si>
    <t xml:space="preserve">1-е место в школьном конкурсеТанцевальный конкурс </t>
  </si>
  <si>
    <t>Касумова Зубейда Ибрагимовна</t>
  </si>
  <si>
    <t>Мусаева Зумурат Лабазановна</t>
  </si>
  <si>
    <t>25.04.2008г</t>
  </si>
  <si>
    <t xml:space="preserve">Конкурс экологических рисунков 3 место муниципальный 2022г,  олимпиада по экологии муниципальный этап 2 место 2021г, олимпиада по биологии муниципальный этап 1 место 2021г,  2 место олимпиада по биологии 2022г  </t>
  </si>
  <si>
    <t>Сулейманова Аминат Абдулмуминовна</t>
  </si>
  <si>
    <t>Гамзатова Якут Тимуровна</t>
  </si>
  <si>
    <t>Муниципальный конкурс Брейн - ринг "Знатоки Великой Победы"(командное участие) 2019г, 1 место; муниципальный этап конкурса "И гордо реет флаг державный"2019г, 3 место</t>
  </si>
  <si>
    <t>Ибнухаджарова Халимат Магомедовна</t>
  </si>
  <si>
    <t>Ибнухаджарова Зубайнат</t>
  </si>
  <si>
    <t>Муниципальный этап конкурса "Первоцвет",2019г, 1 место; республиканский этап конкурса "Первоцвет", 2019, участница; Муниципальный конкурс Брейн - ринг  "Великая Отечественная война 1941- 1945" (командное участие) 2020, 2 место; отличница</t>
  </si>
  <si>
    <t>Ибнухаджарова Халимат Магомедовна, Сулейманова Аминат Абдулмуминовна</t>
  </si>
  <si>
    <t>Гаджимагомедова Асият Магомедовна</t>
  </si>
  <si>
    <t>Муниципальный конкурс Брейн - ринг  "Великая Отечественная война 1941- 1945" (командное участие) 2020, 2 место; муниципальный конкурс, просвящённый Дню единства народов (проектная работа), 2019г, 1 место</t>
  </si>
  <si>
    <t>Ибнухаджарова Халимат Магомедовна, Гаджимагомедова Патимат Гаджимагомедовна</t>
  </si>
  <si>
    <t>Курбанов Шамиль Гасанович</t>
  </si>
  <si>
    <t>Муниципальный конкурс Брейн - ринг  "Великая Отечественная война 1941- 1945" (командное участие) 2020, 2 место; Муниципальный конкурс Брейн - ринг "Знатоки Великой Победы", 2019г, 1 место</t>
  </si>
  <si>
    <t>Азизов Магомед Гусейнович</t>
  </si>
  <si>
    <t>Мусаева Исмаил Лабазановнович</t>
  </si>
  <si>
    <t>Муниципальный этап конкурса"Мы дружбой народов сильны" (проектная работа), 2019г, 2 место</t>
  </si>
  <si>
    <t>Гаджимагомедова Патимат Гаджимагомедовна,</t>
  </si>
  <si>
    <t>Муниципальный этап олимпиады по математике 2 место 2022г</t>
  </si>
  <si>
    <t>Абдулаев Магомед Миатович</t>
  </si>
  <si>
    <t xml:space="preserve">Муниципальный  этап олимпиады по родному языку 2 место 2022 г, </t>
  </si>
  <si>
    <t>Халикова Патимат Ахмедовна</t>
  </si>
  <si>
    <t>Шуайбова Халисат Исаевна</t>
  </si>
  <si>
    <t>Муниципальный  этап олимпиады по родной литературе 3 место 2022г</t>
  </si>
  <si>
    <t xml:space="preserve">Ибнухаджарова Байгинат </t>
  </si>
  <si>
    <t>14.12.2009г</t>
  </si>
  <si>
    <t>Муниципальный этап конкурса "Живая классика", 2021г, 1 место, муниципальный этап конкурса "Живая классика" 1 место 2022г.</t>
  </si>
  <si>
    <t>Мусаева Патимат Ахмедовна</t>
  </si>
  <si>
    <t>Всероссийский конкурс сочинений 1 место 2021г, конкурс сочинений «Без срока давности" 2 место 2021г, муниципальный конкурс рисунков "Чехов глазами детей", 2020г, 2 место; муниципальный этап Всероссийского конкурса сочинений  2019г 3 место</t>
  </si>
  <si>
    <t>Гаджимагомедова Патимат Гаджимагомедовна</t>
  </si>
  <si>
    <t>Мусавеа Зумурат Лабазановна</t>
  </si>
  <si>
    <t>отличница</t>
  </si>
  <si>
    <t>Хайбулаева Зайнаб Магомедовна</t>
  </si>
  <si>
    <t xml:space="preserve">Хайбулаева Асият Магомедовна </t>
  </si>
  <si>
    <t>Дадаев Зейнутдин Рустамович</t>
  </si>
  <si>
    <t>Муниципальный этап оимпиады по физической культуре, 2018г, 1 место</t>
  </si>
  <si>
    <t>Расулов Магомед Саидович</t>
  </si>
  <si>
    <t>Мусаев Исмаил Лабазанович</t>
  </si>
  <si>
    <t xml:space="preserve">Муниципальный этап конкурса «Шаг в будущее» 1 место, республиканский этап конкурса «Шаг в будущее» 3 место, республиканский конкурс «Науки юношей питают» 2 место, муниципальный конкурс «Ученик года» 1 место, муниципальный этап конкурса «Холокост» номинация «стихи» 1 место 2020г, муниципальный этап конкурса «Мы дружбой народов сильны» 2 место, муниципальный этап конкурса «В зеркале истории» 1 место 2021г, муниципальный этап конкурса «Холокост» номинация плакат 2 место, 2020г. </t>
  </si>
  <si>
    <t>Сулейманова А.А.</t>
  </si>
  <si>
    <t>Мусаева Хадижат Лабазановна</t>
  </si>
  <si>
    <t xml:space="preserve">Муниципальный этап конкурса «Зелёная планета» номинация «Сказка» 1 место 2021г </t>
  </si>
  <si>
    <t>Абдуразакова Марьям Мурадовна</t>
  </si>
  <si>
    <t>Грамота шк.этапа конкурса  "Мир живой природы"</t>
  </si>
  <si>
    <t>Далгатова Э.А.</t>
  </si>
  <si>
    <t>Батырханова Хадижа Арсеновна</t>
  </si>
  <si>
    <t>Гаджиева Баху Магомедовна</t>
  </si>
  <si>
    <t>Дагирова Хадижа Расуловна</t>
  </si>
  <si>
    <t>Грамота шк.этапа конкурса  "Лучшие знатоки биологии"</t>
  </si>
  <si>
    <t>Каирбеков Ризван Расулович</t>
  </si>
  <si>
    <t>Грамота шк.этапа конкурса "Знатоки биологии"</t>
  </si>
  <si>
    <t>Мусаев Зайналбек Арсенович</t>
  </si>
  <si>
    <t>Грамота шк. этапа конкурса "Знатоки биологии"</t>
  </si>
  <si>
    <t>Тааев Мухаммад Русланович</t>
  </si>
  <si>
    <t>Грамота Iм олимп.на Учи.ру</t>
  </si>
  <si>
    <t>Абукаева Асият Артуровна</t>
  </si>
  <si>
    <t>Грамота IIм олимп.на Учи.ру</t>
  </si>
  <si>
    <t>Арсланова Мавлият Тимурлановна</t>
  </si>
  <si>
    <t>Грамота муниц.этапа I, II</t>
  </si>
  <si>
    <t>Дагирова Диана Умалатовна</t>
  </si>
  <si>
    <t>Грамотамуниц.этап II м. олимп. по экологии</t>
  </si>
  <si>
    <t>Казиева Сюйген Магомедовна</t>
  </si>
  <si>
    <t>Мурзаева Хадижа Юсуповна</t>
  </si>
  <si>
    <t>Мусаев Мавлет Магомедсаидович</t>
  </si>
  <si>
    <t>Акаева Умсапият Расуловна</t>
  </si>
  <si>
    <t>Грамота муниц.этап Зеленая планета Iiм</t>
  </si>
  <si>
    <t>Абакарова Дженнет  Нимаъматулаевич</t>
  </si>
  <si>
    <t>Диплом IIIстепени респ.Англ.язык.Проза</t>
  </si>
  <si>
    <t>Абакарова А.Н.</t>
  </si>
  <si>
    <t>Абуков Муталим Артурович</t>
  </si>
  <si>
    <t>Грамота шк.конкурса "Инфознайка" 1м.</t>
  </si>
  <si>
    <t>Гаджиев М.А.</t>
  </si>
  <si>
    <t>Грамота шк.конкурса "Инфознайка"2м</t>
  </si>
  <si>
    <t>Гаджиев Магомед Каримович</t>
  </si>
  <si>
    <t>Гамидов Руслан Артурович</t>
  </si>
  <si>
    <t>Исаев Ахмед Уллубиевич</t>
  </si>
  <si>
    <t>Габидов Абдуллах Ильмиянович</t>
  </si>
  <si>
    <t>Мамаев Шамсутдин Магомедович</t>
  </si>
  <si>
    <t>Абаева Диана Тимуровна</t>
  </si>
  <si>
    <t>Участники онлайн конкурса Эрудит</t>
  </si>
  <si>
    <t>Акаева З.А.</t>
  </si>
  <si>
    <t>Алиева Аминат Арслановна</t>
  </si>
  <si>
    <t>Зфйнутдинов Умалат Раджабович</t>
  </si>
  <si>
    <t>Участники конкурса "Кенгуру"</t>
  </si>
  <si>
    <t>Хаджева З.М.</t>
  </si>
  <si>
    <t>Алинчиев Анварбек Мурадович</t>
  </si>
  <si>
    <t>Абакарова З.А.</t>
  </si>
  <si>
    <t>Залитдинов Мухаммад Ималитдинович</t>
  </si>
  <si>
    <t>Абдуразаков Руслан арсенович</t>
  </si>
  <si>
    <t>Килясханова Н.А.</t>
  </si>
  <si>
    <t>Ахмедов Даниял Муратович</t>
  </si>
  <si>
    <t>Алибекова Х.Н.</t>
  </si>
  <si>
    <t>Гаджиева Марьям Ибрагимовна</t>
  </si>
  <si>
    <t>Участники конкурса "Пифагор"</t>
  </si>
  <si>
    <t>Казулаева Р.З.</t>
  </si>
  <si>
    <t>Абакарова Дженнет Ниъматуллаевна</t>
  </si>
  <si>
    <t>Умарова С.Ш.</t>
  </si>
  <si>
    <t>Алиева Гульмира Алиевна</t>
  </si>
  <si>
    <t>Салаватова П.М.</t>
  </si>
  <si>
    <t>Белетов Джамал Зайнутдинович</t>
  </si>
  <si>
    <t>Участник конкурса " Фибоначчи"</t>
  </si>
  <si>
    <t>Магомедов Сапиюлла Эльдарович</t>
  </si>
  <si>
    <t>Шамсутдинова Ибадат Дагировна</t>
  </si>
  <si>
    <t xml:space="preserve">Тааев Мухаммад Русланович </t>
  </si>
  <si>
    <t>Чупалаев Абубакр Маликович</t>
  </si>
  <si>
    <t>Абукова Гульбарият Нурбековна</t>
  </si>
  <si>
    <t>БатдаловаД.Ш.</t>
  </si>
  <si>
    <t>Абдулмуслимова Зайнаб Абдулмуслимовна</t>
  </si>
  <si>
    <t>Атаева Марзият Джамалутдиновна</t>
  </si>
  <si>
    <t>Мурзаева Хадиджа Юсуповна</t>
  </si>
  <si>
    <t>Абдулбариева М.И.</t>
  </si>
  <si>
    <t>Абукова Камила Сагидовна</t>
  </si>
  <si>
    <t>Хамаева Г.А.</t>
  </si>
  <si>
    <t>Абдулбариева Аминат Алавутдиновна</t>
  </si>
  <si>
    <t>АБДУлбариева М.И.</t>
  </si>
  <si>
    <t>Алиев Рашид Газиявович</t>
  </si>
  <si>
    <t>Участник конкурса "Юные эколята"</t>
  </si>
  <si>
    <t>Ирасханова Р.Б.</t>
  </si>
  <si>
    <t>Нурмагомедов Ибрагим Нурмагомедович</t>
  </si>
  <si>
    <t>Алибеков Хочбар Махачевич</t>
  </si>
  <si>
    <t>IIм.конкурса "Бериги свой край "по окружающему миру</t>
  </si>
  <si>
    <t>Мамаева Фатима Абубакаровна</t>
  </si>
  <si>
    <t>Iм.конкурса "Бериги свой край "по окружающему миру</t>
  </si>
  <si>
    <t>Ризванова Шамихат Хабибовна</t>
  </si>
  <si>
    <t>Лучший чтец на родном языке шк.тур-1м.</t>
  </si>
  <si>
    <t>Лучший чтец на родном языке муниц.этап-1м.</t>
  </si>
  <si>
    <t>МагомедоваУ.М.</t>
  </si>
  <si>
    <t>Абукова Маржанат Артуровна</t>
  </si>
  <si>
    <t>Таштемирова Н.У.</t>
  </si>
  <si>
    <t>Алиева Самира Исламовна</t>
  </si>
  <si>
    <t>Участник конкурса "Знатоки русского языка"</t>
  </si>
  <si>
    <t>Акаева П,И.</t>
  </si>
  <si>
    <t>Габидова Бакият Ильмияминовна</t>
  </si>
  <si>
    <t>Ирасханова Мадина Абдулнасировна</t>
  </si>
  <si>
    <t>Биякаева З.Г.</t>
  </si>
  <si>
    <t>Агабекова Айша Муратовна</t>
  </si>
  <si>
    <t>Аскерханова Даибат Токанаевна</t>
  </si>
  <si>
    <t>Грамота шк.этапа олимпиады по русскому языку 1 м.</t>
  </si>
  <si>
    <t>Магомедова з.Г.</t>
  </si>
  <si>
    <t>Бамматова Захра Айнутдиновна</t>
  </si>
  <si>
    <t>Грамота шк.этапа олимпиады по русскому языку 2 м.</t>
  </si>
  <si>
    <t>Идрисова Дженнет Батырбековна</t>
  </si>
  <si>
    <t>Грамота шк.этапа олипиады по русскому языку 3м</t>
  </si>
  <si>
    <t>Абушева Хадиджа Махачевна</t>
  </si>
  <si>
    <t>Грамота муниц.этапа олимпиады по русскому языку II м</t>
  </si>
  <si>
    <t>Абукова С.Б.</t>
  </si>
  <si>
    <t>Грамота муниц.этапа олимпиады по литературе II м</t>
  </si>
  <si>
    <t>Дагирова Ш.Ш.</t>
  </si>
  <si>
    <t>IIIмВСОШ</t>
  </si>
  <si>
    <t>Закаева Амина Амирарслановна</t>
  </si>
  <si>
    <t>17.062011</t>
  </si>
  <si>
    <t>Авторское произведение-2м.шк.этап</t>
  </si>
  <si>
    <t>Телеева П.Д.</t>
  </si>
  <si>
    <t>Гаджиева Зайнаб Михтарутдиновна</t>
  </si>
  <si>
    <t>Авторское произведение-3м.шк.этап</t>
  </si>
  <si>
    <t>Зайриева Малика Абдулмуслимовна</t>
  </si>
  <si>
    <t>Абакарова Лейла Рашидовна</t>
  </si>
  <si>
    <t>Грамота шк.этапа I м</t>
  </si>
  <si>
    <t>Акаева З.М.</t>
  </si>
  <si>
    <t>Абигаджиева Ясмин Зауровна</t>
  </si>
  <si>
    <t>Грамота шк.этапа IIм</t>
  </si>
  <si>
    <t>Байрамов Абдулхаким Рамазанович</t>
  </si>
  <si>
    <t>Грамота шк.этапа II м</t>
  </si>
  <si>
    <t>Шайдинов Ислам Рустамович</t>
  </si>
  <si>
    <t>Грамота шк.этапа III м</t>
  </si>
  <si>
    <t>Грамота шк.этапа Iм</t>
  </si>
  <si>
    <t>Мусаева Асия Арсеновна</t>
  </si>
  <si>
    <t>Гаджиева Мадина Гасановна</t>
  </si>
  <si>
    <t>18.062010</t>
  </si>
  <si>
    <t>Сулейманова Н.А.</t>
  </si>
  <si>
    <t>Мусаев Зайналабид Арсенович</t>
  </si>
  <si>
    <t>Таштемирова Зарипат Далгатпашаевна</t>
  </si>
  <si>
    <t>Казиева Сюйген магомедовна</t>
  </si>
  <si>
    <t>Грамота муниц.этапа III м</t>
  </si>
  <si>
    <t>Килясханова У.Г.</t>
  </si>
  <si>
    <t>Мурзаева Хадиджа юсуповна</t>
  </si>
  <si>
    <t>Грамота муниц.этапа II м</t>
  </si>
  <si>
    <t>Закариева Марьям Магомедгаджиевна</t>
  </si>
  <si>
    <t>Абакарова Джария Рашидовна</t>
  </si>
  <si>
    <t>Участник конкурса "Юный художник"</t>
  </si>
  <si>
    <t>Арацханова Самира Ирасхановна</t>
  </si>
  <si>
    <t>Сапиева Сабина Биймурадовна</t>
  </si>
  <si>
    <t>Мамаева Хадиджа Абуганипаевна</t>
  </si>
  <si>
    <t>Биякаева Бийке Измутдиновна</t>
  </si>
  <si>
    <t>Грамота имуниц.этапа III м</t>
  </si>
  <si>
    <t>Насрутдинова Хадиджа Бахтияровна</t>
  </si>
  <si>
    <t>Грамота шк.этапа IIIм</t>
  </si>
  <si>
    <t>Абдусаламова Юлдуз Абзагировна</t>
  </si>
  <si>
    <t>Грамота муниц.этапа II, IIIм</t>
  </si>
  <si>
    <t>Гамидова Амина Гебековна</t>
  </si>
  <si>
    <t>Грамота шк. этапа конкурса "Лучший художник" 2м</t>
  </si>
  <si>
    <t>Магомедова Самира Изамутдиновна</t>
  </si>
  <si>
    <t>Грамота шк.этапа конкурса "Лучший художник" Iм</t>
  </si>
  <si>
    <t>Грамота муниц.этапа I II III</t>
  </si>
  <si>
    <t>Хайбрахманова Патимат Ильнзовна</t>
  </si>
  <si>
    <t>Грамота шк.этапа конкурса "Лучший голос"2м</t>
  </si>
  <si>
    <t>Курбанова Х.И.</t>
  </si>
  <si>
    <t>Казиева Уркият Магомедовна</t>
  </si>
  <si>
    <t>Грамота шк.этапа конкурса "Лучший голос"1м</t>
  </si>
  <si>
    <t>Абукова Мизанат Байтемировна</t>
  </si>
  <si>
    <t>Солтанбеков Абдулла Муратович</t>
  </si>
  <si>
    <t>Грамота Российского.этапа конкурса "Игра на Даг.инструменте"1м</t>
  </si>
  <si>
    <t>Белетова София  Зайнутдиновна</t>
  </si>
  <si>
    <t>Джабраилова М.А.</t>
  </si>
  <si>
    <t>Бийболатова Фатима Гаджиевна</t>
  </si>
  <si>
    <t>Биярсланова Алтын Абдуллаевич</t>
  </si>
  <si>
    <t>Гаджиева Нюржаган Магомедовна</t>
  </si>
  <si>
    <t>Гамзатова Аида Мухтаровна</t>
  </si>
  <si>
    <t>Дагирова Зайнаб Расуловна</t>
  </si>
  <si>
    <t>Зайнутдинов Умалат Раджабович</t>
  </si>
  <si>
    <t>Закарьяева Рабиа Эльдаровна</t>
  </si>
  <si>
    <t>Койчакаева Салихат Койчакаевна</t>
  </si>
  <si>
    <t>Магомаева Карема Зайнутдиновна</t>
  </si>
  <si>
    <t>Мамаева Ажий Арсланалиевна</t>
  </si>
  <si>
    <t>Мамаев Умар Абубакарович</t>
  </si>
  <si>
    <t>Хамаева Фатима Алипбековна</t>
  </si>
  <si>
    <t>Алибеков Наби Маратович</t>
  </si>
  <si>
    <t>Атавова Айханым Надыровна</t>
  </si>
  <si>
    <t>Аташева Алина Исмаиловна</t>
  </si>
  <si>
    <t>Гаджива Аминат Магомедовна</t>
  </si>
  <si>
    <t>Гаджиева Рукият Мухтарутдиновна</t>
  </si>
  <si>
    <t>Гаджиева Н.С.</t>
  </si>
  <si>
    <t>Казакбиев Абдулгамид Абакарович</t>
  </si>
  <si>
    <t>Каирбекова Инсап Джанбулатовна</t>
  </si>
  <si>
    <t>Мубарекова Малика Артуровна</t>
  </si>
  <si>
    <t>31.01.012</t>
  </si>
  <si>
    <t>Насрутдинова Джамиля Магомедрасуловна</t>
  </si>
  <si>
    <t>Хамаев Абдулла Заирбекович</t>
  </si>
  <si>
    <t>Абдуллаев Динислам Азаматович</t>
  </si>
  <si>
    <t>Мамаева З.З.</t>
  </si>
  <si>
    <t>Абдуразакова Зубайри Мурадович</t>
  </si>
  <si>
    <t>Атаева А.М.</t>
  </si>
  <si>
    <t>Абдуразаков Руслан Арсенович</t>
  </si>
  <si>
    <t>Абдурахманова Ясмина Артуровна</t>
  </si>
  <si>
    <t>07.06..2012</t>
  </si>
  <si>
    <t>Эльмурзаева Ш.А.</t>
  </si>
  <si>
    <t>Алыпкачева Нурьяна Юсуповна</t>
  </si>
  <si>
    <t>Валиева Марьям Мурадовна</t>
  </si>
  <si>
    <t>Габидова Бакият Ильяминовна</t>
  </si>
  <si>
    <t>Абдусаламова П.Х.</t>
  </si>
  <si>
    <t>Гаджиева Наима Дагировна</t>
  </si>
  <si>
    <t>Закаева Амина Амрарслановна</t>
  </si>
  <si>
    <t>Кантиев Шамсутдин Умарович</t>
  </si>
  <si>
    <t>Керимова Лейла Джамаковна</t>
  </si>
  <si>
    <t>Мамаева Амина Загидовна</t>
  </si>
  <si>
    <t>Мусаева Маржан Джанбулатовна</t>
  </si>
  <si>
    <t>Насрутдинова Джаминат Муслимовна</t>
  </si>
  <si>
    <t>Абдурахманова Ислам Артурович</t>
  </si>
  <si>
    <t>Акаева Дженнет Ильясовна</t>
  </si>
  <si>
    <t>Акаев Шамсутдин Мурадович</t>
  </si>
  <si>
    <t>Гаджиева Фатима Арсеновна</t>
  </si>
  <si>
    <t>Магомедов Ахмед Магомедович</t>
  </si>
  <si>
    <t>Салихова Дженнет Муслимовна</t>
  </si>
  <si>
    <t>Акаев Акай Расулович</t>
  </si>
  <si>
    <t>Гаджиева Зайнаб Мухтарутдиновна</t>
  </si>
  <si>
    <t>Магомедова З.Г.</t>
  </si>
  <si>
    <t>Гереева Марьям Запировна</t>
  </si>
  <si>
    <t>Мусаева З.Г.</t>
  </si>
  <si>
    <t>Джамавова Амина Эльдаровна</t>
  </si>
  <si>
    <t>Казимагомедов Казимагомед Мурадович</t>
  </si>
  <si>
    <t>Грамоты,дипломы II, III степени</t>
  </si>
  <si>
    <t>Нурмагомедов Н.М.</t>
  </si>
  <si>
    <t>Каиров Билалетдин Арабханович</t>
  </si>
  <si>
    <t>Грамота шк.этапа конкурса "Лучший шахмотист" Iм</t>
  </si>
  <si>
    <t>Абакаров И.Р.</t>
  </si>
  <si>
    <t>Магомедов Ахмед Ибрагимович</t>
  </si>
  <si>
    <t>Грамота шк.этапа конкурса "Лучший шахмотист" II м</t>
  </si>
  <si>
    <t>Мурзаев Зайнулла Мурадович</t>
  </si>
  <si>
    <t>Грамоты,диплом III степени</t>
  </si>
  <si>
    <t>Адильгереева Зухра Бамматгереевна</t>
  </si>
  <si>
    <t>Диплом Всероссийского,региональных этапов I ,II степени</t>
  </si>
  <si>
    <t>Мусаев Х.З.</t>
  </si>
  <si>
    <t>Батырханова Хадиджа Арсеновна</t>
  </si>
  <si>
    <t>Грамоты,диплом I степени</t>
  </si>
  <si>
    <t>Казимагомедов Эльдар Заурович</t>
  </si>
  <si>
    <t>Грамоты,дипломы</t>
  </si>
  <si>
    <t>Грамоты,диплом II степени</t>
  </si>
  <si>
    <t xml:space="preserve">Грамота I м муниц.этап </t>
  </si>
  <si>
    <t>Алибеков Мухаммад Шайыхович</t>
  </si>
  <si>
    <t>Гаджиева Аминат Магомедовна</t>
  </si>
  <si>
    <t>Муниц.тур конкурса День птиц (2м)</t>
  </si>
  <si>
    <t>Адильгереева Зухра Бамматгеревна</t>
  </si>
  <si>
    <t>Муниц.тур конкурса День птиц (1м)</t>
  </si>
  <si>
    <t>Гаджиева Баху  Магомедовна</t>
  </si>
  <si>
    <t>Бадрутдинов М.А.</t>
  </si>
  <si>
    <t>Хайбрахманова Патимат Ильназовна</t>
  </si>
  <si>
    <t>Грамота шк.этапа" Лучший парный танец "-1м.</t>
  </si>
  <si>
    <t>Магомедов Даниял Изамутдинович</t>
  </si>
  <si>
    <t>Грамота шк.этапа "Лучший парный танец"1м</t>
  </si>
  <si>
    <t>Ирасханова Динара Андреевна</t>
  </si>
  <si>
    <t>Грамота шк.этапа лучший девичий  танец -2м.</t>
  </si>
  <si>
    <t>Кагирова Хажар Руслановна</t>
  </si>
  <si>
    <t>Грамота шк.этапа лучший парный танец -1м.</t>
  </si>
  <si>
    <t>Казимагомедов Шарапудин Мурадович</t>
  </si>
  <si>
    <t>Грамота шк.этапа лучший современный танец -1м.</t>
  </si>
  <si>
    <t>Кафтаров Магомед Абукарович</t>
  </si>
  <si>
    <t>Внутрирайоные олимпиады - география -2 место, биология -3 место. Английский -3 место.</t>
  </si>
  <si>
    <t>Мгомедов,Н.А</t>
  </si>
  <si>
    <t>Умаров Гусейн Магомедович</t>
  </si>
  <si>
    <t>10.07.2006.</t>
  </si>
  <si>
    <t>В районной олимпиаде - 3 место</t>
  </si>
  <si>
    <t>Омарова У. Т</t>
  </si>
  <si>
    <t>Омарова Аминат Шамиловна</t>
  </si>
  <si>
    <t>1- место в конкурсе чтецов "Родной язык - душа народа"</t>
  </si>
  <si>
    <t>Магомедова Б.У.</t>
  </si>
  <si>
    <t>Гапурова Айшат  Мурадовна</t>
  </si>
  <si>
    <t>Призовые места в школьных конкурсах</t>
  </si>
  <si>
    <t>Омарова.П.А.</t>
  </si>
  <si>
    <t>Амирова Фатима Мурадовна</t>
  </si>
  <si>
    <t>Гамзатов Х.Г.</t>
  </si>
  <si>
    <t>Амирова Нурьяна Мурадовна</t>
  </si>
  <si>
    <t>Призовые места в районных конкурсах</t>
  </si>
  <si>
    <t>Нуров Рамазан  Г</t>
  </si>
  <si>
    <t>МКОУ "Манасаульская СОШ"</t>
  </si>
  <si>
    <t>Мусаева З</t>
  </si>
  <si>
    <t xml:space="preserve">Джамалов Бадрудтин </t>
  </si>
  <si>
    <t>Магомаева Д</t>
  </si>
  <si>
    <t>Нурулаева Айшат</t>
  </si>
  <si>
    <t>14.01.2014.</t>
  </si>
  <si>
    <t>Абукаева Марьям</t>
  </si>
  <si>
    <t>Омарова Д</t>
  </si>
  <si>
    <t>Лабазанова Аминат</t>
  </si>
  <si>
    <t>08.01.2013.</t>
  </si>
  <si>
    <t>Омарова Зайнаб.</t>
  </si>
  <si>
    <t>Валичиева Мадина</t>
  </si>
  <si>
    <t>Шехахмедова Ш</t>
  </si>
  <si>
    <t>Ибрагимов Юсуп</t>
  </si>
  <si>
    <t>Омаров Таймасхат</t>
  </si>
  <si>
    <t>Бураганова Хабиба</t>
  </si>
  <si>
    <t>Идрисова П</t>
  </si>
  <si>
    <t>Омарова Аминат</t>
  </si>
  <si>
    <t>Магомедова Б</t>
  </si>
  <si>
    <t>Абакарова Фатима Курбановна</t>
  </si>
  <si>
    <t>3.03.2006.</t>
  </si>
  <si>
    <t>Районная олимпиада -3 место</t>
  </si>
  <si>
    <t>Омарова.Д.Д</t>
  </si>
  <si>
    <t>Бартыханова Айшат Омарасхабовна</t>
  </si>
  <si>
    <t>Султангусейнова Джамиля Магомедхабибовна</t>
  </si>
  <si>
    <t>Исмаилов Исмаил Магомедович</t>
  </si>
  <si>
    <t>Алибекова Айганат Саидовна</t>
  </si>
  <si>
    <t>1 места в школьных конкурсах</t>
  </si>
  <si>
    <t>Гереева Рашия Абдуллабековна</t>
  </si>
  <si>
    <t>Мусаева Умсайбат Маратовна</t>
  </si>
  <si>
    <t>Алиев Шамиль Хайбуллаевич</t>
  </si>
  <si>
    <t>16.09.2010г.</t>
  </si>
  <si>
    <t>Агабеков  Марат Алавутдинович</t>
  </si>
  <si>
    <t>Алиев Магомед Ахмедович</t>
  </si>
  <si>
    <t>22.05.2008г.</t>
  </si>
  <si>
    <t>III  место  районные сотязания 2022г.</t>
  </si>
  <si>
    <t>Агабеков М.А.</t>
  </si>
  <si>
    <t>Идрисов Джамал Жанбекович</t>
  </si>
  <si>
    <t>1 место олимпиада по биологии (район)</t>
  </si>
  <si>
    <t>Идрисова З.М.</t>
  </si>
  <si>
    <t>Яхьяева Салихат Ибрагимовна</t>
  </si>
  <si>
    <t>1 место олимпиада</t>
  </si>
  <si>
    <t>Мамаева У.А.</t>
  </si>
  <si>
    <t>Ибрагимов Исмаил Алимурадович</t>
  </si>
  <si>
    <t>2место олимпиада (район)</t>
  </si>
  <si>
    <t>Умарова П.О.</t>
  </si>
  <si>
    <t>Османов Осман Анварович</t>
  </si>
  <si>
    <t>1 место олимпиада по информатике</t>
  </si>
  <si>
    <t>Гаджимурзаев Билал Гусенович</t>
  </si>
  <si>
    <t>2 место Респ.конкурс по программированию Scratch day</t>
  </si>
  <si>
    <t>Залибеков Гусейн Гаджимуратович</t>
  </si>
  <si>
    <t>1 место Респ.конкурс по программированию Scratch day</t>
  </si>
  <si>
    <t>Минатуллаев Солтанмахмуд Таштемирович</t>
  </si>
  <si>
    <t>Олимпиада (история) 3 место</t>
  </si>
  <si>
    <t>Асельдерова Б.Т.</t>
  </si>
  <si>
    <t>"Поиск.Находки.Открытия"-1 место</t>
  </si>
  <si>
    <t>Сайпуллаева А.Р.</t>
  </si>
  <si>
    <t>Гаджиханов Багатырь Махмудович</t>
  </si>
  <si>
    <t>"Поиск.Находки.Открытия"-3 место</t>
  </si>
  <si>
    <t>Гаджиханова С.Б.</t>
  </si>
  <si>
    <t>"Мы дружбой народов сильны"</t>
  </si>
  <si>
    <t>Абдурашидова Ш.М.</t>
  </si>
  <si>
    <t>Асельдеров Имамутдин Усманович</t>
  </si>
  <si>
    <t>ЗФТШ при МФТИ</t>
  </si>
  <si>
    <t>Атагишиева Дженнет Ибрагимовна</t>
  </si>
  <si>
    <t>Олимпиада 2 место</t>
  </si>
  <si>
    <t>Гамидова А.М.</t>
  </si>
  <si>
    <t>Акаева Хадижа Ахмедовна</t>
  </si>
  <si>
    <t>Олимпиада (р.я) 1 место</t>
  </si>
  <si>
    <t>Джамавова Н.А.</t>
  </si>
  <si>
    <t>Олимпиада (р.л.) 1 место</t>
  </si>
  <si>
    <t>Тетекаева А.М.</t>
  </si>
  <si>
    <t>Асельдерова Марьям Уллубиевна</t>
  </si>
  <si>
    <t>Рес.конкурс на лучшего чтеца произведений даг.авторов "Соцветие"</t>
  </si>
  <si>
    <t>Ибрагимова Д.М.</t>
  </si>
  <si>
    <t>Гимбатова Патимат Гасановна</t>
  </si>
  <si>
    <t>"Живая классика"-2 место</t>
  </si>
  <si>
    <t>Гаджиева П.Г.</t>
  </si>
  <si>
    <t>Абулаев Темирлан Рашидович</t>
  </si>
  <si>
    <t>Всероссийский конкурс лит.творчества "Человек доброй воли"-1 место</t>
  </si>
  <si>
    <t>Абдурагимова А.А.</t>
  </si>
  <si>
    <t>Джанхуватова Умхайыр Абзагировна</t>
  </si>
  <si>
    <t>Всероссийский конкурс детско-юношеского творчествапо пожарной безопасности "Неопалимая купина"-2 место</t>
  </si>
  <si>
    <t>Ахмедова У.Т.</t>
  </si>
  <si>
    <t>Конкурс иллюстраций к произведениям писателей -юбиляров 2020-2021 г-2 место</t>
  </si>
  <si>
    <t>Сельдерханова З.А.</t>
  </si>
  <si>
    <t>Арсаналиева Аида Муратовна</t>
  </si>
  <si>
    <t>Муниципальный творческий конкурс "Веселая осень в Дагестане"</t>
  </si>
  <si>
    <t>Иманмурзаева П.А.</t>
  </si>
  <si>
    <t>Баширова Зюльмира Руслановна</t>
  </si>
  <si>
    <t>Абулаева М.З.</t>
  </si>
  <si>
    <t>АгарагимоваУмгани Гусейновна</t>
  </si>
  <si>
    <t>Акаева Алия Муратовна</t>
  </si>
  <si>
    <t>Закарьяев Магомед Русланович</t>
  </si>
  <si>
    <t>Межиев Абдурахман Абубакарович</t>
  </si>
  <si>
    <t>Абдулганиева Хадижат Эльдаровна</t>
  </si>
  <si>
    <t>Мурзаханова Н.А.</t>
  </si>
  <si>
    <t>Абдуллаева Барият Ибрагимовна</t>
  </si>
  <si>
    <t>Байрамова Амина Юсуповна</t>
  </si>
  <si>
    <t>Гашимов Муслим Шамсутдинович</t>
  </si>
  <si>
    <t>Мурзаханов Карим Джамалутдинович</t>
  </si>
  <si>
    <t>Пахрутдинова Айша Магомедовна</t>
  </si>
  <si>
    <t>Юсупова Аиша Нурадиловна</t>
  </si>
  <si>
    <t>Абдурагимов Ибрагим Магомедрасулович</t>
  </si>
  <si>
    <t>Арсланов Джамал Ильясович</t>
  </si>
  <si>
    <t>Залибекова Мадинат Гаджимуратовна</t>
  </si>
  <si>
    <t>Хайбуллаева Камила Магомедкамиловна</t>
  </si>
  <si>
    <t>Шугаибов Джамал Айдемирович</t>
  </si>
  <si>
    <t>Абдурашидова Патимат Муратовна</t>
  </si>
  <si>
    <t>Алиева Аида Дагировна</t>
  </si>
  <si>
    <t>Магомедова Хадижат Мураталиевна</t>
  </si>
  <si>
    <t>Абдулмеджидова Патимат Арсеновна</t>
  </si>
  <si>
    <t>Иразиева С.А.</t>
  </si>
  <si>
    <t>Гаджихалатова Патимат Дагировна</t>
  </si>
  <si>
    <t>Дагиров Шамиль Ражабович</t>
  </si>
  <si>
    <t>Абдурагимов Динислам Ибрагимович</t>
  </si>
  <si>
    <t>Гиччибекова Айханым Абакаровна</t>
  </si>
  <si>
    <t>Койчакаева Хадиджа Муратовна</t>
  </si>
  <si>
    <t>Джамалханов Мухаммад Бозигитович</t>
  </si>
  <si>
    <t>ДжаммаловТемирлан Гаджимурадович</t>
  </si>
  <si>
    <t>Шугаибова Марьям Шугаибовна</t>
  </si>
  <si>
    <t>Гаджиева Садия Магомедрасуловна</t>
  </si>
  <si>
    <t>Багавова Р.Г.</t>
  </si>
  <si>
    <t>Ибрагимов Марат Кармутдинович</t>
  </si>
  <si>
    <t>Хайбуллаева Альпият Ильясовна</t>
  </si>
  <si>
    <t>Гусейнов Магомедхан Мурадович</t>
  </si>
  <si>
    <t>Абидинов Мурад Анварович</t>
  </si>
  <si>
    <t>Абдуллатипова Зухра Саидовна</t>
  </si>
  <si>
    <t>Магомедова Р.Г.</t>
  </si>
  <si>
    <t>Исаева Мадина Ахмедовна</t>
  </si>
  <si>
    <t>Гаджихалатов Нариман Гасанович</t>
  </si>
  <si>
    <t>Каирбеков Ильяс Дагирович</t>
  </si>
  <si>
    <t>Алиев Али Азаматович</t>
  </si>
  <si>
    <t>Мухтарова Амина Абсалитдиновна</t>
  </si>
  <si>
    <t>Магомедов Расул Абукадирович</t>
  </si>
  <si>
    <t>Кагирова Нурьяна Арсаналиевна</t>
  </si>
  <si>
    <t>Хамаева Д.М.</t>
  </si>
  <si>
    <t>Алиева Салихат Загировна</t>
  </si>
  <si>
    <t>Джаммалова Нурьяна Гаджимурадовна</t>
  </si>
  <si>
    <t>Хизриев Изамутдин Рустамович</t>
  </si>
  <si>
    <t>Асельдерова Камила Абдулкадыровна</t>
  </si>
  <si>
    <t>Батырова Н.Я.</t>
  </si>
  <si>
    <t>Акаева Амина Гаджиевна</t>
  </si>
  <si>
    <t>Атаев Халид Пайзутдинович</t>
  </si>
  <si>
    <t>Гаджиева Сулижат Магомедрасуловна</t>
  </si>
  <si>
    <t>Ирбаинова Медина Камилевна</t>
  </si>
  <si>
    <t>Гамидова Камила Саитовна</t>
  </si>
  <si>
    <t>Закарьяева Барият Абдуллаевна</t>
  </si>
  <si>
    <t>Арсланова Аида Муратовна</t>
  </si>
  <si>
    <t>Абидинова Патимат Анваровна</t>
  </si>
  <si>
    <t>Акаева С.А.</t>
  </si>
  <si>
    <t>Байрамова Нурьяна Расуловна</t>
  </si>
  <si>
    <t>Зайнукова Арапат Хизириевна</t>
  </si>
  <si>
    <t>Ибрагимова Дженнет Ильясовна</t>
  </si>
  <si>
    <t>Гашимов Даниял Ильясович</t>
  </si>
  <si>
    <t>Абукаева Саида Алисолтановна</t>
  </si>
  <si>
    <t>Ахмедханова Амина Кесебиевна</t>
  </si>
  <si>
    <t>Атаева Барият Бадрутдиновна</t>
  </si>
  <si>
    <t>Минатуллаев Солтанмахмут Таштемирович</t>
  </si>
  <si>
    <t>Амирбекова Сюйген Саидовна</t>
  </si>
  <si>
    <t>Шугаибова А.Д.</t>
  </si>
  <si>
    <t>Байрамова Асият Расуловна</t>
  </si>
  <si>
    <t>Гаджиева Фатима Муратовна</t>
  </si>
  <si>
    <t>Халимбекова Саида Умаровна</t>
  </si>
  <si>
    <t>Всероссийский конкурс детско-юношеского творчествапо пожарной безопасности "Неопалимая купина"-1 место</t>
  </si>
  <si>
    <t>Межиева З.Б.</t>
  </si>
  <si>
    <t>Абдурахманов Мурад Абдулмаликович</t>
  </si>
  <si>
    <t>призёр мун.этапа ВсОШ по экологии 2022г</t>
  </si>
  <si>
    <t>Шамирзаева Чакар Алиевна</t>
  </si>
  <si>
    <t>Амаантова Айсель Арсеновна</t>
  </si>
  <si>
    <t xml:space="preserve">Призёр ВсОШ 2022-23гг по английскому языку,2м.
Конкурс «Лучшее  чтение стихотворения Байрона»  2023г.,1 м
</t>
  </si>
  <si>
    <t>Болатова Эльмира Маликовна</t>
  </si>
  <si>
    <t>Эдилов Курбан Рашитбекович</t>
  </si>
  <si>
    <t>Олимпиада  по  программированию Скретч дэй,2023г,3 м-в респ.</t>
  </si>
  <si>
    <t>Шамилова Аида Пайзутдиновна</t>
  </si>
  <si>
    <t>Гаджиев Магомед Агарагимович</t>
  </si>
  <si>
    <t>призёр муниц. конкурс «Ленинград. Блокада. Память», проведенного среди учащихся 10-11классов. 2022г,2м.</t>
  </si>
  <si>
    <t>Османова  Надия  Батырбековна</t>
  </si>
  <si>
    <t>Мукаилов Мурад Абдуллаевич</t>
  </si>
  <si>
    <t>призёр муниц. конкурс «Ленинград. Блокада. Память», проведенного среди учащихся 10-11классов. 2022г,3м.</t>
  </si>
  <si>
    <t>Джамалова Алина Рустамовна</t>
  </si>
  <si>
    <t>Победитель конкурса «Права глазами ребёнка».
Исследовательская  работа  2022г,1м.</t>
  </si>
  <si>
    <t>Джамалов Рустам Яхьяевич</t>
  </si>
  <si>
    <t>Ильясов Ислам Дадамович</t>
  </si>
  <si>
    <t>призёр мун.этапа ВсОШ по общест.2022г</t>
  </si>
  <si>
    <t>Сагадуллаева Камила Руслановна</t>
  </si>
  <si>
    <t>Победитель  муниц. конкурса  стихотворений, посвященных жизни и творчеству Расула Гамзатова,1 м.2022г
Конкурс «Пусть  слово доброе  душу  разбудит»  2023г,1м.</t>
  </si>
  <si>
    <t>Мехтиева У.А.</t>
  </si>
  <si>
    <t>Абдурахманов  Мурад Абдулмаликович</t>
  </si>
  <si>
    <t>призёр муниц. конкурса  исследовательских работ учащихся, приуроченного к 100-летию Буйнакского района    2023,3 м
Конкурс «Вдохновение», номинация стихотворение (учащиеся),3 м</t>
  </si>
  <si>
    <t>Абдурахманова Умияханум Салавутдиновна</t>
  </si>
  <si>
    <t>Аманатова Айсель Арсеновна</t>
  </si>
  <si>
    <t>призёр мун. конкурса «Спор  лета  с осенью»,Категория стихи.2022г,3м.</t>
  </si>
  <si>
    <t>Иниева Динара Билаловна</t>
  </si>
  <si>
    <t>Абдурахманов Азнаур Шамилевич</t>
  </si>
  <si>
    <t>Лучший экологический мультфильм    2022г,1м-мун.этап,3м.-в респ.</t>
  </si>
  <si>
    <t>Абдулгалимова Равзаният Салимсотановна</t>
  </si>
  <si>
    <t>победитель конкурса Моя  малая  родина  2022г,1 м.</t>
  </si>
  <si>
    <t>Зайнутдинова Айгьанат Джамалутдиновна</t>
  </si>
  <si>
    <t>Болатова Раисат Эминовна</t>
  </si>
  <si>
    <t>Конкурс  «Мы дружбой  народов сильны». Исследовательская  работа  2022г.1м-мун.этап,3 м.-в респ.</t>
  </si>
  <si>
    <t>Болатова Алжанат Абулаковна</t>
  </si>
  <si>
    <t>Магомедова Раййана Магомедкаримовна</t>
  </si>
  <si>
    <t>призёр муниципальн. конкурса чтецов произведений Ф.Алиевой на русском языке 2022г.3 м</t>
  </si>
  <si>
    <t>Атаева Зиярат  Рашитовна</t>
  </si>
  <si>
    <t>победитель муницип. конкурса «Спор  лета  с осенью»,Категория рисунок.2022г,1 м</t>
  </si>
  <si>
    <t>Мугитдинова Сайгибат Нуритдиновна</t>
  </si>
  <si>
    <t>Джамболатова Зуният Рзвановна</t>
  </si>
  <si>
    <t>победитель конкурса «Права глазами ребёнка».
Творческая  работа.Рисунок.2022.
1м.</t>
  </si>
  <si>
    <t>Сувакова Гобелек Бадавютдиновна</t>
  </si>
  <si>
    <t>Батырбекова Жасмина Сайпутдиновна</t>
  </si>
  <si>
    <t>призёр мун.этапа. Всеросс.конкурса экологических рисунков. Мир воды. 2022г.,3 м.</t>
  </si>
  <si>
    <t>Темиров Салим Биярсланович</t>
  </si>
  <si>
    <t>победитель мун. конкурса песни «Песня-поэзия души», посвященного 100-летию со Дня рождения поэта Р.Гамзатова  2023г,1 м
Муниципальный  конкурс «Золотая  нота»  2023г,1м</t>
  </si>
  <si>
    <t>Салихова Адабият Салиховна</t>
  </si>
  <si>
    <t>Победитель конкурса «Золотая  нота» Игра на музыкальных инструментах.Гитара.  2023г.,1</t>
  </si>
  <si>
    <t>Загиров Руслан Ш.</t>
  </si>
  <si>
    <t>Исрапилов Джамал Даитбекович</t>
  </si>
  <si>
    <t>Победитель конкурса «Золотая  нота» Игра на музыкальных инструментах.Барабан.  2023г,1м..</t>
  </si>
  <si>
    <t>Алхасова Фатима Ризвановна</t>
  </si>
  <si>
    <t>академическая направленность</t>
  </si>
  <si>
    <t>Абдурагимова Калимат Умаровна</t>
  </si>
  <si>
    <t>Амиралиева Фатима Мурадовна</t>
  </si>
  <si>
    <t>Джамалова Инжили Рустамовна</t>
  </si>
  <si>
    <t>Алхасова Альфия Махачевна</t>
  </si>
  <si>
    <t>Атаева  Зайнап Магомедовна</t>
  </si>
  <si>
    <t>Болатова Айнура Исламовна</t>
  </si>
  <si>
    <t>Мажитханов Абдулла Гусейнович</t>
  </si>
  <si>
    <t>Исаев Гусен Русланович</t>
  </si>
  <si>
    <t>Татаева Зумруд Магомедкамиловна</t>
  </si>
  <si>
    <t>Нажритдинова Макка Сабировна</t>
  </si>
  <si>
    <t>Абдурагимова Сафия Забитовна</t>
  </si>
  <si>
    <t>Абдурагимова Айгуль Назировна</t>
  </si>
  <si>
    <t>Алиева Зуният Насировна</t>
  </si>
  <si>
    <t>Болатова  Тажли Абубакаровна</t>
  </si>
  <si>
    <t>Алиев Межит  Артурович</t>
  </si>
  <si>
    <t>Нуцалова Якуд Нуритдиновна</t>
  </si>
  <si>
    <t>Загиров Магомед Фаридович</t>
  </si>
  <si>
    <t>Рамазанова Алина Мурадовна</t>
  </si>
  <si>
    <t>Сагадуллаева Фатима</t>
  </si>
  <si>
    <t>Нуцалов Артур Абдукеримович</t>
  </si>
  <si>
    <t>Болатова Тажли Абубакаровна</t>
  </si>
  <si>
    <t>Курбанов Рамазан Мугутдинович</t>
  </si>
  <si>
    <t>Гереева Мадина Магомедовна</t>
  </si>
  <si>
    <t>Исирапилова Перзият Артуровна</t>
  </si>
  <si>
    <t>Болатов Халид Джамалпашаевич</t>
  </si>
  <si>
    <t>Махмудов Асланхан Джанавович</t>
  </si>
  <si>
    <t>Шамилова Аминат  Магомеднабиевна</t>
  </si>
  <si>
    <t>Нурмагомедова Амина Нурадиловна</t>
  </si>
  <si>
    <t>Ахмедова Хадижат Ильясовна</t>
  </si>
  <si>
    <t>Гамзаев Ахматбек Арсенович</t>
  </si>
  <si>
    <t>Абушева Тотай Магомедрасуловна</t>
  </si>
  <si>
    <t>Юнусова Умият Юнусовна</t>
  </si>
  <si>
    <t>Агаева Динара Абдулбасировна</t>
  </si>
  <si>
    <t>Болатов Заур Рашитханович</t>
  </si>
  <si>
    <t>Магомаев Ильмиямин Маликович</t>
  </si>
  <si>
    <t>Келеметов  Арслан Аминович</t>
  </si>
  <si>
    <t>Солтанмурадова Фатима Айнутдиновна</t>
  </si>
  <si>
    <t>Насрутдинова Амина Ильясовна</t>
  </si>
  <si>
    <t>Татаева Зайнаб  Касумовна</t>
  </si>
  <si>
    <t>Салахбеков Мухаммад Абдуллаевич</t>
  </si>
  <si>
    <t>Алиева Аида Шамильевна</t>
  </si>
  <si>
    <t>Магомедова Месед Ахмедовна</t>
  </si>
  <si>
    <t>Мугутдинова Насибат Алиярбековна</t>
  </si>
  <si>
    <t>Асадуллаев Асадулла Магомедович</t>
  </si>
  <si>
    <t>Бораганова Фатима Рашидовна</t>
  </si>
  <si>
    <t>Моллаева Айша Арсеновна</t>
  </si>
  <si>
    <t>Татаева Тотуш Айнутдиновна</t>
  </si>
  <si>
    <t>Эдилова Амина Магомедовна</t>
  </si>
  <si>
    <t>Атаев Умар Арсенович</t>
  </si>
  <si>
    <t>Гаджиева  Патимат Шамильгаджиевна</t>
  </si>
  <si>
    <t>Джамалутдинов Муртазали Арсенович</t>
  </si>
  <si>
    <t>Абдурагимов Абдурагим Назирович</t>
  </si>
  <si>
    <t>Джанбекова Минаханум Наримановна</t>
  </si>
  <si>
    <t>Магомедов Мухаммад-Ясин Магомедкаримович</t>
  </si>
  <si>
    <t>Гереева Амина Магомедовна</t>
  </si>
  <si>
    <t>Абакаров Джахбар Агамутдинович</t>
  </si>
  <si>
    <t>Джааев  Азамат Ризванович</t>
  </si>
  <si>
    <t>Абушева Умгат Артуровна</t>
  </si>
  <si>
    <t>Мамаева Мадина Гасановна</t>
  </si>
  <si>
    <t xml:space="preserve">Исрапилов Рамазан Рашитбекович </t>
  </si>
  <si>
    <t>Ибрагимов Умар Даудович</t>
  </si>
  <si>
    <t>Алиев Ибрагим Шамилевич</t>
  </si>
  <si>
    <t>Изиев Раджаб Абакарович</t>
  </si>
  <si>
    <t>Исаева Маликат Зауровна</t>
  </si>
  <si>
    <t>Абдуллаева Патимат Сайпитдиновна</t>
  </si>
  <si>
    <t>Абушева Зульфия Сотавовна</t>
  </si>
  <si>
    <t>Джанболатова Зуният Ризвановна</t>
  </si>
  <si>
    <t>Айтемиров Арсенгерей Шапиевич</t>
  </si>
  <si>
    <t>Меджидова Надия Забитовна</t>
  </si>
  <si>
    <t>Салахбеков Махмуд Абдуллаевич</t>
  </si>
  <si>
    <t>Сахаватова Ниярханум  Бийболатовна</t>
  </si>
  <si>
    <t>Гаджиева Нурьяна Камболатовна</t>
  </si>
  <si>
    <t>Дадаева Дженнет Ахмедовна</t>
  </si>
  <si>
    <t>Тулпарова Илмугаят Наримановна</t>
  </si>
  <si>
    <t>Исматуллаева Барият Исматуллаевна</t>
  </si>
  <si>
    <t>Батдалова Фатима  Джамаловна</t>
  </si>
  <si>
    <t>Алимусаева Джамиля Рашитхановна</t>
  </si>
  <si>
    <t>Ахмедова Гюльмира Абдулгаметовна</t>
  </si>
  <si>
    <t>Аманатова Нарема Джанболатовна</t>
  </si>
  <si>
    <t>Исмаилов Алавутдин Исламович</t>
  </si>
  <si>
    <t>Абдуллаев Казихан Абдулвагабович</t>
  </si>
  <si>
    <t>Джахбарова Кумсият Магомедовна</t>
  </si>
  <si>
    <t>Ильясов  Ислам Дадамович</t>
  </si>
  <si>
    <t>Габитов Али Хайбуллаевич</t>
  </si>
  <si>
    <t>Ибрагимова Милана Исламовна</t>
  </si>
  <si>
    <t>победитель ВсОШ по физ-ре</t>
  </si>
  <si>
    <t>Габитов А.Х.</t>
  </si>
  <si>
    <t>победитель муниципального конкурса «Книжки – самоделки». Лучшая  совместная  творческая  работа. 2023г.,1м</t>
  </si>
  <si>
    <t>Абдуллаева Инсабат Ахмедовна</t>
  </si>
  <si>
    <t>Темеев Джабраил Изиевич</t>
  </si>
  <si>
    <t>призёр муниципальн.конкурса «Книжки – самоделки».Лучшая  творческая работа ученика   2023г.,3м</t>
  </si>
  <si>
    <t>Магомедова  Месед Ахмедовна</t>
  </si>
  <si>
    <t>Победительмун.эт. конкурса«Стиль жизни – здоровье».номинация «Наглядный  материал по  пропаганде ЗОЖ»,1м.
Призёр конкурас «Стиль жизни – здоровье» Видеоролик  социальный по  пропаганде ЗОЖ,3 м.</t>
  </si>
  <si>
    <t>Шанавазов  Мухтаритдин Шанавазович</t>
  </si>
  <si>
    <t>призёр конкурса «Стиль жизни – здоровье».номинация «Наглядный  материал по  пропаганде ЗОЖ»,3м.-мун-эт.,2023г
призёр конкурса «Стиль жизни – здоровье» Видеоролик  социальный по  пропаганде ЗОЖ,2 м.2023г</t>
  </si>
  <si>
    <t>Шанавазов  Шанаваз  Шанавазович</t>
  </si>
  <si>
    <t>Ахмедова Марьям Ризвановна</t>
  </si>
  <si>
    <t>победитель мун.эт.конкурса «Стиль жизни – здоровье» Видеоролик  социальный по  пропаганде ЗОЖ,1 м</t>
  </si>
  <si>
    <t>Мехтиева Айша Рашиповна</t>
  </si>
  <si>
    <t>27.072013</t>
  </si>
  <si>
    <t>Мутуева С.Ю.</t>
  </si>
  <si>
    <t>Гусейнова Лейла Магомедовна</t>
  </si>
  <si>
    <t>1 место в школе</t>
  </si>
  <si>
    <t>Мехтиева З.И.</t>
  </si>
  <si>
    <t>Мирзаева Айшат Мирзаевна</t>
  </si>
  <si>
    <t>Хайрулаев Гамзат Сайпутдинович</t>
  </si>
  <si>
    <t>Мутуева С.Ю</t>
  </si>
  <si>
    <t>Машиева Аминат Сапигулаевна</t>
  </si>
  <si>
    <t>Бектемирова Р.К.</t>
  </si>
  <si>
    <t>Мехтиева Аиша Рашитовна</t>
  </si>
  <si>
    <t>Ражипова Мадина Рашидовна</t>
  </si>
  <si>
    <t>Асельдерова З.У.</t>
  </si>
  <si>
    <t>Маганаева Марьям Юсуповна</t>
  </si>
  <si>
    <t>Джанбулатова З.Н</t>
  </si>
  <si>
    <t>Ражипова Марьям Рашидовна</t>
  </si>
  <si>
    <t>Геламатова Сакинат Тагировна</t>
  </si>
  <si>
    <t>Атаева С.Н.</t>
  </si>
  <si>
    <t>Магомедов Магомед Багавтинович</t>
  </si>
  <si>
    <t>Магомедов Багавтин Магомедович</t>
  </si>
  <si>
    <t>Сулейманов Мухамад Зайдулаевич</t>
  </si>
  <si>
    <t>Алиева Зухра Садиртиновна</t>
  </si>
  <si>
    <t>Ахмедова Хадижат Тажтиновна</t>
  </si>
  <si>
    <t>Закаева Юсра Магомедовна</t>
  </si>
  <si>
    <t>Дациева Мариям Изамутдиновна</t>
  </si>
  <si>
    <t>Мирзаева Райсат Абакаровна</t>
  </si>
  <si>
    <t>Омарова Азинат Сиражутиновна</t>
  </si>
  <si>
    <t>Агаларова Фатима Руслановна</t>
  </si>
  <si>
    <t>Гамзатов Джабраил Юсупович</t>
  </si>
  <si>
    <t>Изиева Зумурут Ахмедовна</t>
  </si>
  <si>
    <t>Магомедова Заира Зайнутиновна</t>
  </si>
  <si>
    <t>Омаров Мухамад Магомедрасулович</t>
  </si>
  <si>
    <t>Халилова Хадижат Тагировна</t>
  </si>
  <si>
    <t>Джанховатова Ханум Мурадовна</t>
  </si>
  <si>
    <t>Дациева Мариям И.</t>
  </si>
  <si>
    <t>Джанховатов Тагир Мусаевич</t>
  </si>
  <si>
    <t>Сулейманов Мухаммад Зайдулаевич</t>
  </si>
  <si>
    <t>Магомедова Геланханум Тагировна</t>
  </si>
  <si>
    <t>Магомедова Муъминат Мурадовна</t>
  </si>
  <si>
    <t>Яхьяева Аминат Рашидовна</t>
  </si>
  <si>
    <t>Кадырагаев Рустам Ахмедович</t>
  </si>
  <si>
    <t>Ахмедова Дженет Тажтиновна</t>
  </si>
  <si>
    <t>Валиева Хадижат Гамзатовна</t>
  </si>
  <si>
    <t>1 место в школьном этапе олимпиады</t>
  </si>
  <si>
    <t>Омарова Курбангиз Магомедовна</t>
  </si>
  <si>
    <t>Гаджиева Патимат Магомедовна</t>
  </si>
  <si>
    <t>1 место в районе 2 место в республике</t>
  </si>
  <si>
    <t>Саидова Умакусум Магомедовна</t>
  </si>
  <si>
    <t>1 место в школьном конкурсе</t>
  </si>
  <si>
    <t>Дациева Наида Шамильевна</t>
  </si>
  <si>
    <t>Магомедова Марьям Магомедрасуловна</t>
  </si>
  <si>
    <t>2 местов Конкурсе "Зеркало истории"</t>
  </si>
  <si>
    <t>Тагирова Султанат Алиевна</t>
  </si>
  <si>
    <t>Манатова Бурлият Муртазаевна</t>
  </si>
  <si>
    <t>1 место в школьном туре олимпиады</t>
  </si>
  <si>
    <t>Шамилова Саида Абдулкаримовна</t>
  </si>
  <si>
    <t>Магомедов Аюб Магомедович</t>
  </si>
  <si>
    <t xml:space="preserve"> 1 место в конкурсе "Математика царица наук"</t>
  </si>
  <si>
    <t xml:space="preserve">Лабазанова Мадинат Алиевна </t>
  </si>
  <si>
    <t>Алиева Аминат Тажудиновна</t>
  </si>
  <si>
    <t>Мааева Зайнаб Мааевна</t>
  </si>
  <si>
    <t>Саидов Адам Магомедович</t>
  </si>
  <si>
    <t xml:space="preserve"> 1 место в конкурсе "Умница"</t>
  </si>
  <si>
    <t>Гаджиалиева эбелай Гаджиалиевна</t>
  </si>
  <si>
    <t>Абасова Патимат Шамиловна</t>
  </si>
  <si>
    <t xml:space="preserve"> 1 место в конкурсе "Моя планета"</t>
  </si>
  <si>
    <t>Абакарова Патимат Магомедовна</t>
  </si>
  <si>
    <t>2 мето в районе  конкур чтецов</t>
  </si>
  <si>
    <t>Магомедова Патимат Мухтаровна</t>
  </si>
  <si>
    <t>Магомедова Патимат Шамиловна</t>
  </si>
  <si>
    <t xml:space="preserve"> 1 место в конкурсе чтецов в районе</t>
  </si>
  <si>
    <t>Магомедова Зульфия Абдулкаримовна</t>
  </si>
  <si>
    <t xml:space="preserve"> 1 место в школьном туре олимпиады</t>
  </si>
  <si>
    <t>химия</t>
  </si>
  <si>
    <t>Мамаева Аминат Шариповна</t>
  </si>
  <si>
    <t>15.01.08.</t>
  </si>
  <si>
    <t xml:space="preserve"> 1 место в конкурсе "Лучший актер"</t>
  </si>
  <si>
    <t>Магомедова Патимат Муртазаевна</t>
  </si>
  <si>
    <t>Зайнуева Айшат Магомедовна</t>
  </si>
  <si>
    <t xml:space="preserve"> 1место в районе</t>
  </si>
  <si>
    <t>Адалмагомедова Асият Шайхулисламовна</t>
  </si>
  <si>
    <t>2 местов районе</t>
  </si>
  <si>
    <t>Магомедова Зульфия Абдулгалимовна</t>
  </si>
  <si>
    <t>20.01.09.</t>
  </si>
  <si>
    <t xml:space="preserve"> 1 место в конкурсе "Моя песня"</t>
  </si>
  <si>
    <t>Магомедова  Патимат Муртазаевна</t>
  </si>
  <si>
    <t xml:space="preserve">Салахудинова Аминат Магомедова </t>
  </si>
  <si>
    <t xml:space="preserve">Ашикова Равзанат Магомедова </t>
  </si>
  <si>
    <t xml:space="preserve">Магомедов Магомед Мухтарович </t>
  </si>
  <si>
    <t xml:space="preserve">Магомедова Зульфия Абдулкаримовна </t>
  </si>
  <si>
    <t xml:space="preserve">Алиева Султан Алиевна </t>
  </si>
  <si>
    <t>Магомедова Марьям Магомедрасуловна20.01.09</t>
  </si>
  <si>
    <t>Магомедова Патимат Амаевна                       14.01.08</t>
  </si>
  <si>
    <t xml:space="preserve">Магомедова Марьям Магомедовна </t>
  </si>
  <si>
    <t>6.02 2011</t>
  </si>
  <si>
    <t xml:space="preserve">Магомедова Муъминат Магомедовна </t>
  </si>
  <si>
    <t xml:space="preserve">Валиева Хадижат Гамзатовна </t>
  </si>
  <si>
    <t xml:space="preserve">Магомедова Саида Геланиевна </t>
  </si>
  <si>
    <t xml:space="preserve">Алиева Аши Камолтдинова </t>
  </si>
  <si>
    <t xml:space="preserve">Мирзоева Фатимат Тагировна </t>
  </si>
  <si>
    <t>18.05.20015</t>
  </si>
  <si>
    <t xml:space="preserve">Алиева Зайнаб Мурадовна </t>
  </si>
  <si>
    <t xml:space="preserve">Алиева Аши камолтдинова </t>
  </si>
  <si>
    <t xml:space="preserve">Валиев Магомед Муслимович </t>
  </si>
  <si>
    <t xml:space="preserve">Абасов Магомед Шамилович </t>
  </si>
  <si>
    <t xml:space="preserve">Бутуева Асият Гаджиевна </t>
  </si>
  <si>
    <t xml:space="preserve">Магомедова Атабика Магомедовна </t>
  </si>
  <si>
    <t xml:space="preserve">Мирзабеков Хажар Магомедович </t>
  </si>
  <si>
    <t xml:space="preserve">Магомедов Ахмед Магомедрасулович </t>
  </si>
  <si>
    <t xml:space="preserve">Раджабова Аминат Шамиловна </t>
  </si>
  <si>
    <t>Исмаилова Мадина Мусаевна</t>
  </si>
  <si>
    <t>3место олимпиада</t>
  </si>
  <si>
    <t>Мурзаева З.С.</t>
  </si>
  <si>
    <t>Гереева Лейла Рустамовна</t>
  </si>
  <si>
    <t>Идрисова З.Ш.</t>
  </si>
  <si>
    <t>3 место олимпиада</t>
  </si>
  <si>
    <t>Гереев Алимгерей Рустамович</t>
  </si>
  <si>
    <t>2 место Муниципальный этап Международного конкурса "Холокост: память и предупреждение"</t>
  </si>
  <si>
    <t>Газанова М.А.</t>
  </si>
  <si>
    <t>Султанова Сафия Абдурагимовна</t>
  </si>
  <si>
    <t>2 место олимпиада</t>
  </si>
  <si>
    <t>Газанова А.А.</t>
  </si>
  <si>
    <t>Басирова Зарина  Абдулбасировна</t>
  </si>
  <si>
    <t>Газанова Шамав Казимовна</t>
  </si>
  <si>
    <t>3 место муниципальный этап на лучшего чтеца "Соцветие посвященный 100-летию образования Дагестана</t>
  </si>
  <si>
    <t>Бийболатова С.В.</t>
  </si>
  <si>
    <t>Сепиханов Арслан Арсенович</t>
  </si>
  <si>
    <t>3 место Муниципальный этап Республиканского конкурса "Родное село"</t>
  </si>
  <si>
    <t>Джахбарова Д.М.</t>
  </si>
  <si>
    <t>Залибекова Зарина Мутавовна</t>
  </si>
  <si>
    <t>3 место Муниципальный этап Республиканского конкурса "Родное село"Рисунок "Мое село в рисунках"</t>
  </si>
  <si>
    <t>Сепиханова М.А.</t>
  </si>
  <si>
    <t>Аличеева Нажабат Шамиловна</t>
  </si>
  <si>
    <t>Мусаева Асият Умалатовна</t>
  </si>
  <si>
    <t>МБОУ Бугленская СОШ</t>
  </si>
  <si>
    <t>академическая успеваем</t>
  </si>
  <si>
    <t>Алхасова М.Б.</t>
  </si>
  <si>
    <t>Алиев Имран Магомедович</t>
  </si>
  <si>
    <t>Омаров Самир Ибрагимович</t>
  </si>
  <si>
    <t>Абдулаев Амин Хизриевич</t>
  </si>
  <si>
    <t>Хасбулатова Р.М.</t>
  </si>
  <si>
    <t>Муратбекова Ирада Каримовна</t>
  </si>
  <si>
    <t>Касумова Салимат  Аминовна</t>
  </si>
  <si>
    <t>Тахтарова Джамиля Магомедбековна</t>
  </si>
  <si>
    <t>Сепиханов Хизири Гусейнович</t>
  </si>
  <si>
    <t>Татаева З.К.</t>
  </si>
  <si>
    <t>Абдуллатипов Ахмед  Алиевич</t>
  </si>
  <si>
    <t>Татаева С.Г.</t>
  </si>
  <si>
    <t>Магомедова Патимат Казбековна</t>
  </si>
  <si>
    <t>Мамайханов Сахават Набиевич</t>
  </si>
  <si>
    <t>Мамайханов М.Н.</t>
  </si>
  <si>
    <t>Татагишиев Темирсолтан Мурадович</t>
  </si>
  <si>
    <t>Мусаев Муслим Муратович</t>
  </si>
  <si>
    <t>Алиев Юсуф Магомедович</t>
  </si>
  <si>
    <t>Муратбеков Яхья Каримович</t>
  </si>
  <si>
    <t>Мусаев М.Н.</t>
  </si>
  <si>
    <t>Магомедов Назим Назимович</t>
  </si>
  <si>
    <t>Сагадуллаева Аминат Паталиевна</t>
  </si>
  <si>
    <t>1-место на первенстве Буйнакского района по шахматом среди девушек 2021г., 2022г.</t>
  </si>
  <si>
    <t>Хасбулатова Б.Б.</t>
  </si>
  <si>
    <t>Касумов Эльдар Замирович</t>
  </si>
  <si>
    <t xml:space="preserve">академическая успеваем.,победитель олимпиады на муниципальном этапе по кумыкскому языку и литературе., победитель республиканской олимпиады по кумыкской литературе, призер республиканской олимпиады по кумыкскому языку.,победитель муниципального конкурса "Лучший ученик года- 2023" в номинации "Кумыкский язык и литература" </t>
  </si>
  <si>
    <t>Арсанукаев Аюб Казбекович</t>
  </si>
  <si>
    <t>Аличеева А.М.</t>
  </si>
  <si>
    <t>Султанова София Абдурагимовна</t>
  </si>
  <si>
    <t>Аличеева Нажабат Зауровна</t>
  </si>
  <si>
    <t xml:space="preserve">Муниципальный конкурс художественного творчества "Арт-проспект" 3-место.    </t>
  </si>
  <si>
    <t>Басиров Рустам Магомедович</t>
  </si>
  <si>
    <t>3-место на открытом республиканством турнире по вольной среди юношей. 1-место в Первенстве Буйнакского района по вольной борьбе среди юношей 2007-2009г. 1-место в матчевой встрече между командами  г.Кизляр  и ДЮСШ Буглен по вольной борьбе среди юношей.2021г. 1-место на открытом первенстве лагеря "Данко" по грэпплингу среди школьников. 1-место на открытом первенстве лагеря "Данко " по вольной борьбе среди школьников. 3-место в первенстве РД по вольной борьбе среди юношей 2008-2009г.р. памяти первого вице-президента федерации спортивной борьбы РД Абшина Абшинова. 1-место на турнире по вольной борьбе лиги GFG, 1-место на зональном Первенстве Дагестана по вольной борьбе среди юношей 2008-2009г.р.1-место среди юношей 2008-2009г.р. на открытом межрайонном турнире по вольной борьбе, победитель муниципального конкурса "Лучший ученик года -2023" в номинации "Вольная борьба"</t>
  </si>
  <si>
    <t>Ахмедов А.А.</t>
  </si>
  <si>
    <t>Басиров Рамазан Магомедович</t>
  </si>
  <si>
    <t>3-место в первенстве Буйнакского района по вольной борьбе среди юношей 2010-2012г.р.  2-место 2021г.   1-место в матчевой встрече между командами  г.Кизляр  и ДЮСШ Буглен по вольной борьбе среди юношей 2010-2012г.р.2021г.</t>
  </si>
  <si>
    <t>Ахмедханов И.М.</t>
  </si>
  <si>
    <t>Гаджиева Зухра Исламовна</t>
  </si>
  <si>
    <t>1-место на муниципальном  этапе конкурса по хореографическому искусству "Танец души".</t>
  </si>
  <si>
    <t>Алиев Магомед  Хасбулатович</t>
  </si>
  <si>
    <t>1-место на муниципальном этапе конкурса, посвящённый 235-летию Д.Г.Байрона.,3 -место на муниципальном этапе конкурса, посвящённый 150-летию А.Акаева</t>
  </si>
  <si>
    <t>Хасбулатова Джамиля Камаловна</t>
  </si>
  <si>
    <t>академическая успеваемость.,2-место на муниципальном этапе конкурса, посвящённый 150-летию А.Акаева.,призер олимпиады на муниципальном этапе по кумыкской литературе.</t>
  </si>
  <si>
    <t>Карпова Умукюсюм</t>
  </si>
  <si>
    <t>академическая успеваемость.</t>
  </si>
  <si>
    <t>Абдуллатипова Р.К.</t>
  </si>
  <si>
    <t>Анталаев Хайбула Шахрутдинович</t>
  </si>
  <si>
    <t>Победитель школьного этапа ВсОШ</t>
  </si>
  <si>
    <t>Зубаирова Алпасанат Сайгидовна</t>
  </si>
  <si>
    <t>Османова Калимат Алиевна</t>
  </si>
  <si>
    <t>Призер муниципального Конкурсе сочинений о своей культуре на  рус.яз и описание русской культуры на род.яз</t>
  </si>
  <si>
    <t>Исаева Диана Такиютдиновна</t>
  </si>
  <si>
    <t>Юсупов Магди Эльдарович</t>
  </si>
  <si>
    <t>Победитель  респуб. конкурса на создание лучшего видеоролика, направленного на профилактику среди молодежи идеологии терроризма и привития идей патриотизма и взаимоуважения</t>
  </si>
  <si>
    <t>Шахбанова Хатимат Каримулаевна</t>
  </si>
  <si>
    <t>Бамматов Бадави Казбекович</t>
  </si>
  <si>
    <t>25.03.2009г</t>
  </si>
  <si>
    <t>Респ.этап "Живая классика" 2 место</t>
  </si>
  <si>
    <t>Бамматова Пахай Камиловна</t>
  </si>
  <si>
    <t>Муртазалиева Патимат Забитовна</t>
  </si>
  <si>
    <t>15.06.2010г</t>
  </si>
  <si>
    <t>Мун.этап "Живая классика" 2 место</t>
  </si>
  <si>
    <t>04.03.2010г</t>
  </si>
  <si>
    <t>Мун.этап Всероссийского конкурса "Мая малая родина: природа,культура,этнос" 2 место</t>
  </si>
  <si>
    <t>Гаджисолтанова Хадижат Набиевна</t>
  </si>
  <si>
    <t>Мун.этап "Лучший ученик года 2023г"</t>
  </si>
  <si>
    <t>Бийтемирова Захра Эдиковна</t>
  </si>
  <si>
    <t>Мун.этап "Голос Победы" 2 место</t>
  </si>
  <si>
    <t>Закавова Марьям Магомедрасуловна</t>
  </si>
  <si>
    <t>Алханматов Кесебий Тимурович</t>
  </si>
  <si>
    <t>Дадаева Заира Набиевна</t>
  </si>
  <si>
    <t>Айдемиров Гамзат  Басирович</t>
  </si>
  <si>
    <t>Алисолтанов Алисолтан Рашидович</t>
  </si>
  <si>
    <t>Гаджиев Имран Надирович</t>
  </si>
  <si>
    <t>Ганипаева Маржанат Ибрагимовна</t>
  </si>
  <si>
    <t>Алескендерова Умлайла Хизриевна</t>
  </si>
  <si>
    <t>Гаджисолтанов Мухаммад Муратович</t>
  </si>
  <si>
    <t>Магомедова Мунира Абакаровна</t>
  </si>
  <si>
    <t>Гаджиева Бажим Абдурахмановна</t>
  </si>
  <si>
    <t>Ибрагимова Наиля Муратовна</t>
  </si>
  <si>
    <t>Гасанов Джамал Гусенович</t>
  </si>
  <si>
    <t>Сагадуллаева Зарипат Казбековна</t>
  </si>
  <si>
    <t>Джамавова Патимат Гаджимуратовна           09.06.2014</t>
  </si>
  <si>
    <t>Алесгендерова Фатима Асельдеровна         28.12.2013</t>
  </si>
  <si>
    <t>Салаватова Джамиля Умалатовна</t>
  </si>
  <si>
    <t>Ичакаева Гульгыз Хизриевна</t>
  </si>
  <si>
    <t>Багаутдинова Лейла Арсеновна</t>
  </si>
  <si>
    <t>Мамаева Раиса Ахмедпашаевна</t>
  </si>
  <si>
    <t>Казиханова Марьм Умаровна</t>
  </si>
  <si>
    <t>Магомедова Аминат Мурзаевна</t>
  </si>
  <si>
    <t>Магомедова Унайзат Расуловна</t>
  </si>
  <si>
    <t>Акаева Амина Арсаналиевна</t>
  </si>
  <si>
    <t>Вагабова Разият Атаевна</t>
  </si>
  <si>
    <t>Абукеримов Малик Хайрутдинович</t>
  </si>
  <si>
    <t>Бадулова Асия Бамматовна</t>
  </si>
  <si>
    <t>Сулейманова Мадина Мурадовна</t>
  </si>
  <si>
    <t>Надирова Асия Артуровна</t>
  </si>
  <si>
    <t>Мурзаева Алия Юсуповна</t>
  </si>
  <si>
    <t>Исаев Арсанали Шамилович</t>
  </si>
  <si>
    <t>Гаджиева Дженнет Муратовна</t>
  </si>
  <si>
    <t>Сайкумова Хадижат Ибрагимовна</t>
  </si>
  <si>
    <t>Гамидова Асият Зайналбековна</t>
  </si>
  <si>
    <t>Далгатова Хадиджа Темирлановна</t>
  </si>
  <si>
    <t>Девлетова Айханум Кадырбековна</t>
  </si>
  <si>
    <t>Джанбекова Амина Зауровна</t>
  </si>
  <si>
    <t>Алиев Ислам Абдурагимович</t>
  </si>
  <si>
    <t>Ичакаева Эльмира Гайдарбековна</t>
  </si>
  <si>
    <t>Дадаев Магомед Абдурахманович</t>
  </si>
  <si>
    <t>Мугутдинов Юнус Магомедрасулович</t>
  </si>
  <si>
    <t>Алханматова Фатима Багавутдиновна</t>
  </si>
  <si>
    <t>Гиччибекова Айзанат Сайдуллаевна</t>
  </si>
  <si>
    <t>Гиччибекова Айнанум Абакаровна</t>
  </si>
  <si>
    <t>Залибекова Надия Гаджиевна</t>
  </si>
  <si>
    <t>Далгатова Асия Темирлановна</t>
  </si>
  <si>
    <t>Мамаева Солтанат Заирбековна</t>
  </si>
  <si>
    <t>Магомедова Юлдуз Абакаровна</t>
  </si>
  <si>
    <t>Хатуева Фатима Алиевна</t>
  </si>
  <si>
    <t>Исламов Кемран Рустамович</t>
  </si>
  <si>
    <t>Гамидова Бурлият Мустафаевна</t>
  </si>
  <si>
    <t>Бамматова Зарема Басировна</t>
  </si>
  <si>
    <t>Джамавова Лайла Юсуповна</t>
  </si>
  <si>
    <t>Тетакаева Анисат Хизриевна</t>
  </si>
  <si>
    <t>Девлетова Хабибат Кадырбековна</t>
  </si>
  <si>
    <t>Айдемирова Фатима Ахмедовна</t>
  </si>
  <si>
    <t>2 место</t>
  </si>
  <si>
    <t>Акамова Рапив Арсланалиевна</t>
  </si>
  <si>
    <t>Алханматова Фатима Тимуровна</t>
  </si>
  <si>
    <t>Адильгереев Адильхан Абдурагимович</t>
  </si>
  <si>
    <t>Мун.этап конкурса "Голос Победы" 2 место</t>
  </si>
  <si>
    <t>Арсланова Наиля Кырымхановна</t>
  </si>
  <si>
    <t>Джамиятдинов Динислам Камилович</t>
  </si>
  <si>
    <t>Акамова Нурият Ахмедовна</t>
  </si>
  <si>
    <t>Джалаков Махмуд Дагирович</t>
  </si>
  <si>
    <t>Сатыбалов Магомедрасул Мухтарович</t>
  </si>
  <si>
    <t>Магомедов Абдуллах Шамилович</t>
  </si>
  <si>
    <t>Гаджиева Умукюсюм Абакаровна</t>
  </si>
  <si>
    <t>07.12.2006</t>
  </si>
  <si>
    <t>МБОУ "Нижнеказанищенский многопрофильный лицей"</t>
  </si>
  <si>
    <t>Победитель школьного тура ВсОШ 2022; 3-е место во 2-м туре ВсОШ по биологии -2023г</t>
  </si>
  <si>
    <t>Казакова С. М.</t>
  </si>
  <si>
    <t>Ильясова Аминат Хизриевна</t>
  </si>
  <si>
    <t>07.03.2007</t>
  </si>
  <si>
    <t xml:space="preserve">Призер школьного тура ВсОШ 2018г., 2-е место рай тура ВсОШ по экологии, 2019 г.;                          </t>
  </si>
  <si>
    <t>Тохтарова Д. М.</t>
  </si>
  <si>
    <t>Гашимова Лайла Шамсутдиновна</t>
  </si>
  <si>
    <t xml:space="preserve">3-е место во 2-м туре ВсОШ по биологии -2022г.; 2-е место в интеллектуальном марафоне по  БИОЛОГИИ для учащихся 8 классов-2023г. 
</t>
  </si>
  <si>
    <t>Мугутдинова Диана Дайгумовна</t>
  </si>
  <si>
    <t>3-е место во 2-м туре ВсОШ по биологии -2022г; 2-е место во 2-м туре ВсОШ по биологии -2023г</t>
  </si>
  <si>
    <t>Шугаибов Арсен Русланович</t>
  </si>
  <si>
    <t>2-е место во 2-м туре ВсОШ по биологии 2023</t>
  </si>
  <si>
    <t>Акаева Асият Мамамовна</t>
  </si>
  <si>
    <t>13.05.2008</t>
  </si>
  <si>
    <t>Победитель 1-го этапа ВсОШ 2021 но географии</t>
  </si>
  <si>
    <t>Шихова Б. А.</t>
  </si>
  <si>
    <t>Акаев Юсуф Ибрагимович</t>
  </si>
  <si>
    <t>14.09.2006</t>
  </si>
  <si>
    <t>Победитель 1-го этапа ВсОШ 2018; 2-е место во 2-м туре ВсОШ по географии 2022г.</t>
  </si>
  <si>
    <t>Победитель 2-го тура ВсОШ по географии2019 г.</t>
  </si>
  <si>
    <t>Победитель 2-го тура ВсОШ по географии 2022г.; Победитель 2-го тура ВсОШ по географии 2023г.</t>
  </si>
  <si>
    <t>2-е место во 2-м туре ВсОШ по географии 2023г.</t>
  </si>
  <si>
    <t>Победитель 2-го тура ВсОШ по географии 2023г.</t>
  </si>
  <si>
    <t>14.10.2007</t>
  </si>
  <si>
    <t>Победитель 1-го этапа ВсОШ 2018</t>
  </si>
  <si>
    <t>Мурзаханова Б. А.</t>
  </si>
  <si>
    <t>Бекеева Мадина Хайбуллаевна</t>
  </si>
  <si>
    <t>23.07.2006</t>
  </si>
  <si>
    <t>Исаева М. Ш.</t>
  </si>
  <si>
    <t>Абдуллатипов Джамал Абдулсаламович</t>
  </si>
  <si>
    <t>2-е место в конкурсе "Лучший проект года на иностранном языке" 2020 г.</t>
  </si>
  <si>
    <t>Каммалутдинова М. А</t>
  </si>
  <si>
    <t>Миятлиев Алавутдин Кагирович</t>
  </si>
  <si>
    <t>3-е место во 2-м туре ВсОШ по англ.яз 2022; 2-е место во 2-м туре ВсОШ по англ.яз 2023 г.</t>
  </si>
  <si>
    <t>Мамаева Женнет Исламовна</t>
  </si>
  <si>
    <t>Победитель 2-го этапа ВсОШ по англ. яз.  2023 г.;</t>
  </si>
  <si>
    <t>Миятлиев Алаутдин Кагирович</t>
  </si>
  <si>
    <t>15.07.2008г</t>
  </si>
  <si>
    <t>Победитель 1-го тура ВсОШ по информатике и робототехнике 2019 г.</t>
  </si>
  <si>
    <t>Гашимова З. А.</t>
  </si>
  <si>
    <t>Гаджиев Магомедсултан Далгатович</t>
  </si>
  <si>
    <t>2-е место во 2-м туре ВсОШ по информатике 2022г.</t>
  </si>
  <si>
    <t>3-е место во 2-м туре ВсОШ по информатике 2023г.; победитель турнира по шахматам "Белая ладья" 2023г.</t>
  </si>
  <si>
    <t>Уланбиев Камал Сиражутдинович</t>
  </si>
  <si>
    <t>3-е место во 2-м туре ВсОШ по информатике 2023г.</t>
  </si>
  <si>
    <t>Казамматова Нашират Иражаповна</t>
  </si>
  <si>
    <t>3-е место в интеллектуальном марафоне по информатике-2023</t>
  </si>
  <si>
    <t>Победитель 1-го этапа ВсОШ 2018; победитель 2-го этапа ВсОШ по истории 2022г.</t>
  </si>
  <si>
    <t>Багаутдинова Б. Г.</t>
  </si>
  <si>
    <t>3-е место во 2-м этапе ВсОШ по истории 2022.; победитель муниципального тура ВсОШ по обществознанию 2023 г.; 3-е место в Муниципальном  турнире знатоков истории, приуроченный к 80-летию Сталинградской битвы</t>
  </si>
  <si>
    <t>Шугаибова А. И.</t>
  </si>
  <si>
    <t>Гаджисолтанова Нурият Арсаналиевна</t>
  </si>
  <si>
    <t>3-е место во 2-м этапе ВсОШ по истории 2023.</t>
  </si>
  <si>
    <t>09.08.2009</t>
  </si>
  <si>
    <t xml:space="preserve"> Победитель районной олимпиады по математике среди пятиклассников 2020 г. : Призер олимпиады "Пифагор" 2021 г. Победитель конкурса "Ученик года-2021" в номинации "Математика"; 2-е место в конкурсе  «ИНТЕЛЛЕКТУАЛЬНЫЙ МАРАФОН ПО МАТЕМАТИКЕ», приуроченный ко Дню российской науки</t>
  </si>
  <si>
    <t>Темеева Н. У.</t>
  </si>
  <si>
    <t>Шихшеидов Арслан Исламович</t>
  </si>
  <si>
    <t>14.07.2007</t>
  </si>
  <si>
    <t>Победитель 1-го тура ВсОШ 2018г.</t>
  </si>
  <si>
    <t>Османова А. Г.</t>
  </si>
  <si>
    <t>Муртазалиева Зульфия Атагишиева</t>
  </si>
  <si>
    <t>7.03.2007</t>
  </si>
  <si>
    <t>Победитель 1-го тура ВсОШ 2018</t>
  </si>
  <si>
    <t>Дадавов Дадав Тажутдинович</t>
  </si>
  <si>
    <t xml:space="preserve">Победитель 1-го тура ВсОШ 2019 г., призер районной олимпиады по математике среди пятиклассников 2020 г. </t>
  </si>
  <si>
    <t>Дадавова Б. Т.</t>
  </si>
  <si>
    <t>Мамаева Дженнет Исламовна</t>
  </si>
  <si>
    <t xml:space="preserve">Победитель 1-го тура ВсОШ 2019 г., призер районной олимпиады по математике среди пятиклассников 2020 г., победитель турнира по шахматам "Белая ладья" среди начальных классов с 2018г.-2020 г.; 2-е место в турнире по шахматам "Белая ладья" 2023 г. </t>
  </si>
  <si>
    <t>Агарагимова А. И.</t>
  </si>
  <si>
    <t xml:space="preserve">Победитель 1-го тура ВсОШ 2019 г </t>
  </si>
  <si>
    <t>3-е место в районном туре ВсОШ 2019 г.</t>
  </si>
  <si>
    <t>14.09.06</t>
  </si>
  <si>
    <t>Победитель 1-го тура Региональной олимпиады по родному языку -2018г.</t>
  </si>
  <si>
    <t xml:space="preserve"> Миятлиева К.Г.</t>
  </si>
  <si>
    <t>Победитель 2-го тура Региональной олимпиады по родному языку 2022г.; 2-е место 2-го тура Региональной олимпиады по родному языку 2023г.</t>
  </si>
  <si>
    <t>Миятлиева К. Г.</t>
  </si>
  <si>
    <t>2-е место 2-го тура Региональной олимпиады по кумыкскому языку-2021г.</t>
  </si>
  <si>
    <t>Мусалаева С. Д.</t>
  </si>
  <si>
    <t>Яхьяева Татув Магомедзапировна</t>
  </si>
  <si>
    <t>2-е место во 2-м туре Региональной олимпиады по родному языку 2023г.</t>
  </si>
  <si>
    <t>09.08.09</t>
  </si>
  <si>
    <t>МБОУ "Нижнеказанищенский МПЛ"</t>
  </si>
  <si>
    <t xml:space="preserve">Призер 1-го тура ВсОШ 2018; победитель 2-го тура ВсОШ по литературе 2022г.; 3-е место во 2-м туре ВсОШ по русскому языку 2022г. ; 2-е место в муниципальном туре ВсОШ по русскому языку 2023г. </t>
  </si>
  <si>
    <t>Ирбаинова И. И.</t>
  </si>
  <si>
    <t>14.10.07</t>
  </si>
  <si>
    <t>Победитель  1-го тура ВсОШ 2018</t>
  </si>
  <si>
    <t>Умарова Р. М.</t>
  </si>
  <si>
    <t>Ибрагимова Фатима Шагабутдиновна</t>
  </si>
  <si>
    <t>25.03.08</t>
  </si>
  <si>
    <t>Призер 1-го тура ВсОШ 2018, 23-е место по русск яз во 2-м этапе ВсОШ2018</t>
  </si>
  <si>
    <t>Солтанбекова У. М.</t>
  </si>
  <si>
    <t>Призер 1-го тура ВсОШ 2018</t>
  </si>
  <si>
    <t xml:space="preserve">Маликова Калимат Маликовна </t>
  </si>
  <si>
    <t>25.09.07</t>
  </si>
  <si>
    <t>Дадавова Умлайла Бозигитовна</t>
  </si>
  <si>
    <t>18.12.07</t>
  </si>
  <si>
    <t>23.07.06</t>
  </si>
  <si>
    <t>Джалалова Х. Н.</t>
  </si>
  <si>
    <t>Муртазалиева Зульфия Атагишиевна</t>
  </si>
  <si>
    <t>07.03.07</t>
  </si>
  <si>
    <t>2-е место во 2-м туре ВсОШ по литературе 2022г.</t>
  </si>
  <si>
    <t>Аварханова Б. Н.</t>
  </si>
  <si>
    <t>3-е место в муниципальном туре ВсОШ по химии 2022г.</t>
  </si>
  <si>
    <t>Салаватова Г. Г.</t>
  </si>
  <si>
    <t>2-е место в муниципальном туре конкурса "Шаг  в будущее" в номинации "Химия"-2023 г.</t>
  </si>
  <si>
    <t>Джамавова У. А.</t>
  </si>
  <si>
    <t>Победитель муниципального   конкурса  «ИНТЕЛЛЕКТУАЛЬНЫЙ МАРАФОН ПО ХИМИИ» для учащихся 8 классов, 2023г.</t>
  </si>
  <si>
    <t>Призер школьного этапа конкурса чтецов "Живая классика"</t>
  </si>
  <si>
    <t>Уланбиева Зугайрат Сиражутдиновна</t>
  </si>
  <si>
    <t>Бадрутдинов Айдемир Муратович</t>
  </si>
  <si>
    <t>Джамалутдинова Динара Джамалюсуповна</t>
  </si>
  <si>
    <t>Акаев Абдулла Арсаналиевич</t>
  </si>
  <si>
    <t>Миятлиева Фатима Тагировна</t>
  </si>
  <si>
    <t>2-е место в конкурсе  чтецов среди учащихся  начальных  классов, посвящённый 75-летию Победы в Великой Отечественной войне  «Храним в сердцах Великую Победу» 2020 г.; призер школьного этапа конкурса чтецов "Живая классика"</t>
  </si>
  <si>
    <t>Дадавова Б.Т.</t>
  </si>
  <si>
    <t>Каммалутдинов Динислам Абдурагимович</t>
  </si>
  <si>
    <t>3-е место во 2-м туре конкурса "Живая классика" 2021г.; 2-е место в муниц туре конкурса "Лучший чтец на родном языке"-2023 г.; Победитель конкурса «Лучший чтец произведений Фазу Алиевой» -2023г.</t>
  </si>
  <si>
    <t>Призер районного конкурса АРТ-студия 2018 г.</t>
  </si>
  <si>
    <t>Абдурагимова Надия Маратовна</t>
  </si>
  <si>
    <t xml:space="preserve">2-е место в конкурсе рисунков 
«Нам дороги эти позабыть нельзя», посвященный 75-й годовщине Победы в Великой Отечественной войне 2020 г.
</t>
  </si>
  <si>
    <t>Казакова З. А.</t>
  </si>
  <si>
    <t>Мамаева Самира Алаутдиновна</t>
  </si>
  <si>
    <t>Призер муниципального конкурса в 2018 г.; призер муницип конкурса "Золотая нота" 2023 г.; 3-е место в музыкальной викторине на тему «Песни военных лет» - 2023</t>
  </si>
  <si>
    <t>Юсупова С. Э.</t>
  </si>
  <si>
    <t>Сагадуллаева Фатима Маратовна</t>
  </si>
  <si>
    <t>3-е место в конкурсе "Золотая нота" 2023</t>
  </si>
  <si>
    <t>Бекеев Бекев Набиюллаевич</t>
  </si>
  <si>
    <t>МБОУ «Нижнеказанищенский многопрофильный лицей»</t>
  </si>
  <si>
    <t>Гаджимурадова Наида М-Дагировна</t>
  </si>
  <si>
    <t>Дадавова Фатима Бозигитовна</t>
  </si>
  <si>
    <t>Ибрагимова Фатима Магомедзагировна</t>
  </si>
  <si>
    <t>Шихшеидова З.С.</t>
  </si>
  <si>
    <t>Бийгишиева Рабият Магомедовна</t>
  </si>
  <si>
    <t>Гаджиева Дженет Алимхановна</t>
  </si>
  <si>
    <t>Каммалутдинова Патимат Солтановна</t>
  </si>
  <si>
    <t>Мамаева  Дженнет Исламовна</t>
  </si>
  <si>
    <t>Победитель, призер олимпиад и  конкурсов</t>
  </si>
  <si>
    <t>Яхьяева Татув  Магомедзапировна</t>
  </si>
  <si>
    <t>Гаджисолтанова Нурият Арсланалиевна</t>
  </si>
  <si>
    <t>27.012010</t>
  </si>
  <si>
    <t>Аджиева З. А.</t>
  </si>
  <si>
    <t>Гаджиева Солтанат Гаджиевна</t>
  </si>
  <si>
    <t>Магомедова Патимат Агарагимовна</t>
  </si>
  <si>
    <t>Победитель и призер ВсОШ, конкурсов</t>
  </si>
  <si>
    <t>Миятлиев Алаутлин Кагирович</t>
  </si>
  <si>
    <t>Магомедова Умрайган Агарагимовна</t>
  </si>
  <si>
    <t>Победитель, призер ВсОШ, конкурсов</t>
  </si>
  <si>
    <t>Гаджиева Наида Зайналовна</t>
  </si>
  <si>
    <t>Идрисова З.А</t>
  </si>
  <si>
    <t>Сагадуллаева Дженнет Маратовна</t>
  </si>
  <si>
    <t>Абдуллатипов Мурад Абдуллсаламович</t>
  </si>
  <si>
    <t>Абдурахманова Н.Н.</t>
  </si>
  <si>
    <t>Бекеев Исмаил Набиюллаевич</t>
  </si>
  <si>
    <t>Гаджиева Надия Абдулкагировна</t>
  </si>
  <si>
    <t>Гаджиева Патимат Абдулкадыровна</t>
  </si>
  <si>
    <t>Алиева Бурлият Магомедрасуловна</t>
  </si>
  <si>
    <t>Османова Т. М.</t>
  </si>
  <si>
    <t xml:space="preserve">Джамалутлинов Магомедрасул Зайналович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</si>
  <si>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3-е место в открытом турнире по вольной борьбе среди младших юношей в весе до 30 кг в 2019 г. в г. Грозном; 2- место в первенстве Буйнакского района по вольной борьбе среди юношей 2007-2008 г. р. В с. Буглен в 2019 г.; 3-е место в открытом городском турнире по в. б. среди юношей 2007-2010 г. р. в весовой категории 32 кг, г. Кизилюрт 13.11.2019 г.; 1-е место в Первенстве г. Буйнакска по в. б. среди младших юношей 2007-2010 г. р. приуроченной 73-годовщинеПобеды в ВОВ г. в вес кат 28 кг. Буйнакск 2018 г; 2-е место в Первенстве ГБУ ДО СДЮСШОР "Динамо" по в. б. среди юношей 2007-2008 г. р. в в.к.до 35 кг. г. Махачкала 2019 г.;</t>
  </si>
  <si>
    <t>Гаджиев А. М.</t>
  </si>
  <si>
    <t>Сурхаев Сурхай Набиевич</t>
  </si>
  <si>
    <t>3-е место в открытом турнире по вольной борьбе среди младших юношей в весе до 35 кг в 2019 г. в г. Грозном; 2-е место в открытом турнире по в. Б. среди младших юношей в весе до 32 кг. г. Грозный 28 октября 2018 г.;  3-е место на 2-м Республиканском турнире по греко-римской борьбе среди юношей 2005-2006 г. р. в в/к 32 кг. с. Н-Казанище 2018 г.</t>
  </si>
  <si>
    <t>Ибрагимов Мавлет Магомеддагирович</t>
  </si>
  <si>
    <t>1-е место в Первенстве ГБУ ДО СДЮШОР "Динамо" по вольной борьбе среди юношей 2007-2008 г. р. в в. к. до 41 кг. Г. Махачкала 2019 г.; 1-е место в открытом турнире по вольной борьбе среди младших юношей в весе до 38 кг. Г. Грозный 17. марта 2019 г.; 3-е место в первенстве Буйнакского района по вольной борьбе среди юношей 2007-2008 г. р. В с. Буглен в 2019 г.; 2-е место в открытом турнире г. Грозного по вольной борьбе среди юношей под девизом "Спорт против наркотиков" в весе 38 кг. 16.12.2018 г.; 3-е место в первенстве школы борьбы им. Бахтияра Ахмедова в в/к 38 кг. среди юношей 2007-2010 г. р. 2017 г.; 3-е место в 1-м Республиканском турнире по в. б. памяти Гашимова Гаджи Камиловича, удостоенного Ордена Мужества, в в/к 38 кг. среди младших юношей 2008-2009 г. р. с. Н-Казанище 2019 г.</t>
  </si>
  <si>
    <t>Умарова Сакинат Арсеновновна</t>
  </si>
  <si>
    <t>Призер муниципального конкурса "Танец души"2018 г.</t>
  </si>
  <si>
    <t>Джамаева Асият Набиевна</t>
  </si>
  <si>
    <t>Республиканская олимпиада  1 и 2места</t>
  </si>
  <si>
    <t>Султанахмедов А.Ш.</t>
  </si>
  <si>
    <t>Джамирзаева Мариям Исаевна</t>
  </si>
  <si>
    <t>Районная олимпиада 1 и 2 места</t>
  </si>
  <si>
    <t>Алиев Курбан Русланович</t>
  </si>
  <si>
    <t>Тагаева С.Т.</t>
  </si>
  <si>
    <t>Рашипова Мадина Ильмутиновна</t>
  </si>
  <si>
    <t>Конкурс "Вдохноаение" 2место</t>
  </si>
  <si>
    <t>Тагаева С.Т</t>
  </si>
  <si>
    <t>Хидирбекова Мариям Камалтиновна</t>
  </si>
  <si>
    <t>Сочинение "Без срока давности"</t>
  </si>
  <si>
    <t>Насирханова Мадина Набиевна</t>
  </si>
  <si>
    <t>"Память сильнее времени " 1 место</t>
  </si>
  <si>
    <t>Респ.конкурс на лучшее сочинение, эссе, посвященное Фазу Алиевой-3 место, конкурс стихотв.,посвященных жизни и творч. Расула Гамзатова-3 место</t>
  </si>
  <si>
    <t>Тагаева Салидат Тагировна</t>
  </si>
  <si>
    <t>Олимпиада по физкультуре-2 место, всероссийск. конкурс сочинений-2022-3 место</t>
  </si>
  <si>
    <t>Алиев Ильмутин Магомедович, Тагаева Салидат Тагировна</t>
  </si>
  <si>
    <t>Акбулатова Фатима Зауровна</t>
  </si>
  <si>
    <t>"Живая классика". Районный этап, 3- место</t>
  </si>
  <si>
    <t>Султанахмедова Ниярханум Гаджиевна</t>
  </si>
  <si>
    <t>Конкурс на лучшего чтеца произведений Фазу Алиевой 2 место</t>
  </si>
  <si>
    <t>Султанахмедов Ахмед Шарабутинович</t>
  </si>
  <si>
    <t>Насирханова Саният Набиевна</t>
  </si>
  <si>
    <t>Художественный конкурс "Спор лета с осенью"-3 место</t>
  </si>
  <si>
    <t>Казалиева Зухра Магомедшапиевна</t>
  </si>
  <si>
    <t>Магомедова Ажий</t>
  </si>
  <si>
    <t>Конкурс творч. Работ "Детский мир сказок и рассказов", посвященный 200-летию со дня рождения К.Д. Ушинского-2 место</t>
  </si>
  <si>
    <t>Алиева Инсанат Ильмутиновна</t>
  </si>
  <si>
    <t>Мамаева Хадижат Пахрутиновна</t>
  </si>
  <si>
    <t>Всероссийск.конкурс экологических рисунков-1 место</t>
  </si>
  <si>
    <t>Алиева Заира Анваровна</t>
  </si>
  <si>
    <t>Кадиева Раисат Арсеновна</t>
  </si>
  <si>
    <t>Респ. Конкурс " Права человека глазами ребенка"-2 место</t>
  </si>
  <si>
    <t>Габидова Раисат Магомедрасуловна</t>
  </si>
  <si>
    <t>Кадиева Расул Арсенович</t>
  </si>
  <si>
    <t>Всероссийск.конкурс экологических рисунков-3 место</t>
  </si>
  <si>
    <t>Мирзаханов Жамирза Мирзаханович</t>
  </si>
  <si>
    <t>Мамаев А.М. кл.рук.</t>
  </si>
  <si>
    <t>Насирханов З.М. кл.рук.</t>
  </si>
  <si>
    <t>Арсанова Саният Каибовна</t>
  </si>
  <si>
    <t>Саадуева Дженнет Гусейновна</t>
  </si>
  <si>
    <t xml:space="preserve">Насруллаева Абидат Рустамовна </t>
  </si>
  <si>
    <t>Саидханова Абидат Назимовна</t>
  </si>
  <si>
    <t>Агарагимова Тальмира Керимовна</t>
  </si>
  <si>
    <t>Атаева Галимат Магомедовна</t>
  </si>
  <si>
    <t>Абасова Мадина Магомедовна</t>
  </si>
  <si>
    <t>Муртазалиев Джабраил Басирович</t>
  </si>
  <si>
    <t>Галимов Саид Юсупович</t>
  </si>
  <si>
    <t>Джалавова Дайгибат Тимуровна</t>
  </si>
  <si>
    <t>В-Казанищенская сош №1</t>
  </si>
  <si>
    <t>Абукаева Уркият Абдулмуслимовна</t>
  </si>
  <si>
    <t>Агарагимова Айгул Гаджиевна</t>
  </si>
  <si>
    <t>Пайзутдинова Эльмира Эльшановна</t>
  </si>
  <si>
    <t>Абукаева Патимат Рашатовна</t>
  </si>
  <si>
    <t>Халатов Асхабали Заурович</t>
  </si>
  <si>
    <t>Сулеменова Асият Юсуповна</t>
  </si>
  <si>
    <t>Гаджиева Сюйкюмлю Хизриевна</t>
  </si>
  <si>
    <t>Гаджиева Патимат Абдуллаевна</t>
  </si>
  <si>
    <t>Каибова Асият Абдулбасировна</t>
  </si>
  <si>
    <t>Нурутдинова Райганат Шамиловна</t>
  </si>
  <si>
    <t xml:space="preserve">Бамматмурзаева Хадижат Зайнутдинова </t>
  </si>
  <si>
    <t xml:space="preserve">Нажмутдинова Зумрут Бадрутдиновна </t>
  </si>
  <si>
    <t>Умарова Саида Исамутдиновна</t>
  </si>
  <si>
    <t>Саидханов  Джанболат Назимович</t>
  </si>
  <si>
    <t>Казбекова Патимат Муратовна</t>
  </si>
  <si>
    <t>Каибов Магомедкамиль Садрутдинович</t>
  </si>
  <si>
    <t xml:space="preserve">Алисолтанова Маликат Вайланматовна </t>
  </si>
  <si>
    <t>Агарагимова Патимат - Захра Магомедрасуловна</t>
  </si>
  <si>
    <t>Умарова Патибийке М-Саидовна</t>
  </si>
  <si>
    <t>Абукаев Магомед Рашатович</t>
  </si>
  <si>
    <t xml:space="preserve">Акаева Камилла Арсаналиевна </t>
  </si>
  <si>
    <t xml:space="preserve">Агарагимова Заира Гаджиевна </t>
  </si>
  <si>
    <t>Даварсанова Наида Абдуллаевна</t>
  </si>
  <si>
    <t>Магомедзапирова Аминат Рустамовна</t>
  </si>
  <si>
    <t>Мамаев Омар Арсаналиевич</t>
  </si>
  <si>
    <t>Нурутдинова Мадина Имамутдиновна</t>
  </si>
  <si>
    <t xml:space="preserve"> Мамамова Дженнет Асадуллаевна</t>
  </si>
  <si>
    <t>Саидханова Марьям Ибрагимовна</t>
  </si>
  <si>
    <t>Галимова Умгани Юсуповна</t>
  </si>
  <si>
    <t xml:space="preserve">Саидханова Абидат Назимовна </t>
  </si>
  <si>
    <t>Халатова Маликат Зауровна</t>
  </si>
  <si>
    <t>Махмудова Саният Сайпуллаевна</t>
  </si>
  <si>
    <t xml:space="preserve">Агарагимова Тальмира Керимовна </t>
  </si>
  <si>
    <t>Алиева Надира Абдуралиповна</t>
  </si>
  <si>
    <t>Шихамиров Сайфулла Абдулкадырович</t>
  </si>
  <si>
    <t xml:space="preserve">Мамамова Аминат Зайнивовна  </t>
  </si>
  <si>
    <t>Агарагимова Зарипат Гаджимурадовна</t>
  </si>
  <si>
    <t>Османова Диана Анваровна</t>
  </si>
  <si>
    <t>Залибекова Маликат Залибековна</t>
  </si>
  <si>
    <t>Атаева Патимат Генжеевна</t>
  </si>
  <si>
    <t>Ильсгаджиева Шуанет Азаматовна</t>
  </si>
  <si>
    <t>Азимханов Гаджи Надирович</t>
  </si>
  <si>
    <t>Гаджиева Аминат Ахмедовна</t>
  </si>
  <si>
    <t>Азимханова Зумурут Керимовна</t>
  </si>
  <si>
    <t xml:space="preserve">Атаев Джабраил Баритович </t>
  </si>
  <si>
    <t xml:space="preserve">Бексултанова Фатима Мамамовна </t>
  </si>
  <si>
    <t>Залибекова Фатима Атаевна</t>
  </si>
  <si>
    <t>Идрисова Самира Бозигитовна</t>
  </si>
  <si>
    <t>Гаджиев Аминат Ахмедовна</t>
  </si>
  <si>
    <t xml:space="preserve">Умарова Умзахрат М- Саидовна </t>
  </si>
  <si>
    <t>Мусаев Али Шамилевич</t>
  </si>
  <si>
    <t>Магомедов Джабраил Дагирович</t>
  </si>
  <si>
    <t xml:space="preserve">Хореография </t>
  </si>
  <si>
    <t>Участие в школьных конкурсах</t>
  </si>
  <si>
    <t>Умарова Умзахрат М-Саидовна</t>
  </si>
  <si>
    <t>Джалалова Равганият Абдурахмановна</t>
  </si>
  <si>
    <t>3место в конкурсе "Гордо реет флаг державный "-20018г.</t>
  </si>
  <si>
    <t>Алиева Кувирят Мугутдиновна</t>
  </si>
  <si>
    <t>Ильясгаджиева Патимат Гусейновна</t>
  </si>
  <si>
    <t>Участие в  школьных конкурсах.</t>
  </si>
  <si>
    <t>Камарутдинова Аминат Иразитдиновна</t>
  </si>
  <si>
    <t>Участие в школьных конкурсах .</t>
  </si>
  <si>
    <t xml:space="preserve">НасруллаеваДжамиля Назировна </t>
  </si>
  <si>
    <t>Участие в школьных музыкальных конкурсах</t>
  </si>
  <si>
    <t>Залибекова Наида Ахмедовна</t>
  </si>
  <si>
    <t>"Золотая нота"-3место</t>
  </si>
  <si>
    <t>Казаков Магомед Саладинович</t>
  </si>
  <si>
    <t xml:space="preserve">Магомедзапирова Аминат Рустамовна </t>
  </si>
  <si>
    <t>Участие в конкурсе рисунков "Мое село"</t>
  </si>
  <si>
    <t>Абасова Тахув Магомедовна</t>
  </si>
  <si>
    <t>Победитель школьных литер.конкурсов</t>
  </si>
  <si>
    <t>Галимова Бурлият Абдуллаевна</t>
  </si>
  <si>
    <t>Победитель школьного конкурса "Живая классика"-2019г</t>
  </si>
  <si>
    <t>Умарова  Патибийке М-Саидовна</t>
  </si>
  <si>
    <t xml:space="preserve"> участие в конкурсе </t>
  </si>
  <si>
    <t>Закарьяева Джанганат Иразиевна</t>
  </si>
  <si>
    <t>23.07..2007</t>
  </si>
  <si>
    <t xml:space="preserve"> участие в конкурсе</t>
  </si>
  <si>
    <t>Бамматгереев Мурат Магомед.</t>
  </si>
  <si>
    <t>Призер школьных литер. конкурсов</t>
  </si>
  <si>
    <t>1место в конкурсе чтецов-2016</t>
  </si>
  <si>
    <t>Акаева Камилла Арсаналиевна</t>
  </si>
  <si>
    <t>2место в муницип.туре конкурса"Живая классика"</t>
  </si>
  <si>
    <t xml:space="preserve">3место в конкурсе эссе "Я горжусь" </t>
  </si>
  <si>
    <t>Мурзабекова Захра Абакаровна</t>
  </si>
  <si>
    <t>Участие в школьных олимпиадах и конкурсах</t>
  </si>
  <si>
    <t>Яхияева Ажам Ризвановна</t>
  </si>
  <si>
    <t>Сатиев Магомед Гусейнович</t>
  </si>
  <si>
    <t>Участие в муницип.олимпиадах и конкурсах</t>
  </si>
  <si>
    <t>Победитель школьного конкурса чтецов "День победы"</t>
  </si>
  <si>
    <t>Акаева Зайнап Ибадуллаевна</t>
  </si>
  <si>
    <t>Идрисова Самира Бозгитовна</t>
  </si>
  <si>
    <t>Победитель школьного конкурса чтецов"День победы"</t>
  </si>
  <si>
    <t>1место в конкурсе чтецов(2018-2019)</t>
  </si>
  <si>
    <t>ГаджиеваПатимат Абдуллаевна</t>
  </si>
  <si>
    <t>Атаева Зумруд Абдуллаевна</t>
  </si>
  <si>
    <t>Участие в школьном конкурсе "Юный математик"</t>
  </si>
  <si>
    <t>Атакова Патимат Алибековна</t>
  </si>
  <si>
    <t xml:space="preserve">Давудов Расул Керимович </t>
  </si>
  <si>
    <t>Темирханова Кишбийке Залимхановна</t>
  </si>
  <si>
    <t>Атаев Гусейн Юсупович</t>
  </si>
  <si>
    <t>Учатие в школьном конкурсе "Юный математик"</t>
  </si>
  <si>
    <t>Абилова Гюльяна Камаловна</t>
  </si>
  <si>
    <t>Победитель конкурса "Юный математик"</t>
  </si>
  <si>
    <t xml:space="preserve">Муртазалиев Джабраил Басирович </t>
  </si>
  <si>
    <t>Генжеев Джабраил Камалович</t>
  </si>
  <si>
    <t>Участие в конкурсе "Юный математик"</t>
  </si>
  <si>
    <t>2место в муницип. Конкурсеисследоватюработ</t>
  </si>
  <si>
    <t>Джанаев Расул Нурутдинович</t>
  </si>
  <si>
    <t>Гаджиев Рамазан Магомедович</t>
  </si>
  <si>
    <t>Участие  в школьном конкурсе "Инфознайка"</t>
  </si>
  <si>
    <t>Насрутдинова Аминат Юсуповна</t>
  </si>
  <si>
    <t>Победитель школьного конкурса " Мой английский"</t>
  </si>
  <si>
    <t xml:space="preserve">Каибов Магомедкамиль Садрутдинович </t>
  </si>
  <si>
    <t>Участие в муницип. этапе олимпиады</t>
  </si>
  <si>
    <t>Джабраилов Султан Махачевич</t>
  </si>
  <si>
    <t>08.01.2011</t>
  </si>
  <si>
    <t>победитель  шк этапа</t>
  </si>
  <si>
    <t>Джабраилова Гюляймат Сабитовна</t>
  </si>
  <si>
    <t>Абдуллаева Дайгибат Исламовна</t>
  </si>
  <si>
    <t>29.11.2011</t>
  </si>
  <si>
    <t>призер шк этапа</t>
  </si>
  <si>
    <t>Джамурадова Абидат Убайтдиновна</t>
  </si>
  <si>
    <t>27.06.2011</t>
  </si>
  <si>
    <t>Дадаева Залина Амалатбековна</t>
  </si>
  <si>
    <t>18.05.2011</t>
  </si>
  <si>
    <t>Мусаев Байбулат Джабирович</t>
  </si>
  <si>
    <t>22.07.2010</t>
  </si>
  <si>
    <t>Абдулаева Зюльфия Тажутдиновна</t>
  </si>
  <si>
    <t>Сайпуллаева Камила Абзагировна</t>
  </si>
  <si>
    <t>05.10.2008</t>
  </si>
  <si>
    <t>Джанмурадова Аина Убаитдиновна</t>
  </si>
  <si>
    <t>05.08.2008</t>
  </si>
  <si>
    <t>Магомедова Максалина Алимпашаевна</t>
  </si>
  <si>
    <t xml:space="preserve">19.12.2007 </t>
  </si>
  <si>
    <t>Батырмурзаева Дженннет Абдурагимовна</t>
  </si>
  <si>
    <t>01. 06.2008</t>
  </si>
  <si>
    <t>Ахаева Саида Джамаловна</t>
  </si>
  <si>
    <t>20.02.2008</t>
  </si>
  <si>
    <t>Ханмагомедова Салидат Батыровна</t>
  </si>
  <si>
    <t>30.01.2007</t>
  </si>
  <si>
    <t>Керимханова Сувайбат Уллубиевна</t>
  </si>
  <si>
    <t>Ахычева Амина Арсаналиевна</t>
  </si>
  <si>
    <t>14.07.2006</t>
  </si>
  <si>
    <t>победитель  шк и мун этапа</t>
  </si>
  <si>
    <t>Алхасова Нурьяна Пахрутдиновна</t>
  </si>
  <si>
    <t>03.05.2007</t>
  </si>
  <si>
    <t>Шапиева Саният Пайзутдиновна</t>
  </si>
  <si>
    <t>21.04.2006</t>
  </si>
  <si>
    <t>Хайбуллаева Марьям Хайбуллаевна</t>
  </si>
  <si>
    <t>08.12.2005</t>
  </si>
  <si>
    <t>Абакарова Саида Рамазановна</t>
  </si>
  <si>
    <t>09.04.2005</t>
  </si>
  <si>
    <t>Хасаева Сапият Мусаевна</t>
  </si>
  <si>
    <t>15.01.2010</t>
  </si>
  <si>
    <t>победитель  шк и призер мун этапа</t>
  </si>
  <si>
    <t>Зиявутдинов Магомед Махачевич</t>
  </si>
  <si>
    <t>23.04.2010</t>
  </si>
  <si>
    <t xml:space="preserve">Магомедова Хайбат Курбановна </t>
  </si>
  <si>
    <t>29.05.2010</t>
  </si>
  <si>
    <t>Сагадуллаева Шамсият Джабраиловна</t>
  </si>
  <si>
    <t>19.12.2007</t>
  </si>
  <si>
    <t>Гусейнова  Лайла  Рашидовна</t>
  </si>
  <si>
    <t>14.11.2007</t>
  </si>
  <si>
    <t>Алхасова Нюрьяна Пахрутдиновна</t>
  </si>
  <si>
    <t>Керимханова Субайбат Уллубиевна</t>
  </si>
  <si>
    <t>Ахаев Марат Джамалович</t>
  </si>
  <si>
    <t>26.07.2011</t>
  </si>
  <si>
    <t>Абдуллаева Мадина Зайнуллаевна</t>
  </si>
  <si>
    <t>Мамаев Джабраил Измуллаевич</t>
  </si>
  <si>
    <t>24.11.2011</t>
  </si>
  <si>
    <t>победитель шк этапа</t>
  </si>
  <si>
    <t>Ойболатова Айза Рашидовна</t>
  </si>
  <si>
    <t>23.04.2011</t>
  </si>
  <si>
    <t>Гапуров Джамал Загирович</t>
  </si>
  <si>
    <t>10.03.2011</t>
  </si>
  <si>
    <t>Мамаев Адил Измуллаевич</t>
  </si>
  <si>
    <t>04.12.2009</t>
  </si>
  <si>
    <t>Мамаева Гульбарият Шамильевна</t>
  </si>
  <si>
    <t>07.06.2010</t>
  </si>
  <si>
    <t>Каирбекова Пазилят Батыровна</t>
  </si>
  <si>
    <t>31.08.2008</t>
  </si>
  <si>
    <t>Устарханова Абам Агавовна</t>
  </si>
  <si>
    <t>Джамурадова Айна Убайтдиновна</t>
  </si>
  <si>
    <t>Дадаева Джарият Амалатбековна</t>
  </si>
  <si>
    <t>08.05.2008</t>
  </si>
  <si>
    <t>Сайпуллаева Кавсарат Абзагировна</t>
  </si>
  <si>
    <t>10.11.2006</t>
  </si>
  <si>
    <t xml:space="preserve">Салавутдинова Айшат Даниялбековна </t>
  </si>
  <si>
    <t>15.07.2011</t>
  </si>
  <si>
    <t>Идрисова Айшат Илмутдиновна</t>
  </si>
  <si>
    <t>Ханмагомедов Ханмагомед Батырович</t>
  </si>
  <si>
    <t>11.11.2011</t>
  </si>
  <si>
    <t>Абакарова   Нюрьяна   Темирлановна</t>
  </si>
  <si>
    <t>21.06.2010</t>
  </si>
  <si>
    <t>Дадаева Диана Ганипаевна</t>
  </si>
  <si>
    <t>Микаилов Арслан Османович</t>
  </si>
  <si>
    <t>08.04.2011</t>
  </si>
  <si>
    <t>Атаева Анисат Мамаевна</t>
  </si>
  <si>
    <t xml:space="preserve">Зайнутдинова Написат Шамилевна </t>
  </si>
  <si>
    <t>21.10.2009</t>
  </si>
  <si>
    <t>Бекболатова Месей Даитбековна</t>
  </si>
  <si>
    <t>22.11.2008</t>
  </si>
  <si>
    <t>Хайруллаева  Умрагиль Махачевна</t>
  </si>
  <si>
    <t>11.05.2008</t>
  </si>
  <si>
    <t xml:space="preserve"> Ахаева Саида Джамаловна</t>
  </si>
  <si>
    <t xml:space="preserve">Сахаватова Салимат Вагидовна </t>
  </si>
  <si>
    <t>21.07.2007</t>
  </si>
  <si>
    <t>победитель шк этапа и призер мун этапа</t>
  </si>
  <si>
    <t>Сатиева Патимат Багавутдиновна</t>
  </si>
  <si>
    <t>29.04.2006</t>
  </si>
  <si>
    <t>победитель шк и призер мун этапа</t>
  </si>
  <si>
    <t>Микаилова Рукият Османовна</t>
  </si>
  <si>
    <t>09.06.2012</t>
  </si>
  <si>
    <t>Сайпуллаева Майзанат Бекмурзаевна</t>
  </si>
  <si>
    <t>Батырмурзаев Зураб Абдурашидович</t>
  </si>
  <si>
    <t>31.05.2011</t>
  </si>
  <si>
    <t>11.10.2011</t>
  </si>
  <si>
    <t>04.08.2011</t>
  </si>
  <si>
    <t>Ойболатова Азиза Рашидовна</t>
  </si>
  <si>
    <t>Хайбуллаев Абдулхаким Хайбуллаевич</t>
  </si>
  <si>
    <t>30.04.2010</t>
  </si>
  <si>
    <t>Сайпуллаева камила Абзагировна</t>
  </si>
  <si>
    <t>Хайруллаева Умрагиль Махачевна</t>
  </si>
  <si>
    <t>призер шк и мун этапа</t>
  </si>
  <si>
    <t>Батырмурзаева Дженнет Абдурашидовна</t>
  </si>
  <si>
    <t>01.06.2008</t>
  </si>
  <si>
    <t>Хайбуллаев Хайбулла Хакимович</t>
  </si>
  <si>
    <t>Ахычева Садияханум Сайдуллаевна</t>
  </si>
  <si>
    <t>17.05.2008</t>
  </si>
  <si>
    <t>Ханмагомедова Салимат Батыровна</t>
  </si>
  <si>
    <t>31.01.2007</t>
  </si>
  <si>
    <t>Мурадова Динара Дагировна</t>
  </si>
  <si>
    <t>08.09.2006</t>
  </si>
  <si>
    <t>Хасаева Саният Мусаевна</t>
  </si>
  <si>
    <t>победитель шк и призер мунэтапа</t>
  </si>
  <si>
    <t>Мусаев Джанбулат Жабирович</t>
  </si>
  <si>
    <t>19.07.2009</t>
  </si>
  <si>
    <t>Хиряев Салман Рустамович</t>
  </si>
  <si>
    <t>26.07.2009</t>
  </si>
  <si>
    <t>Канболатова Патимат Абдурагимовна</t>
  </si>
  <si>
    <t>05.08.2007</t>
  </si>
  <si>
    <t>победитель шк, мун и респ  этапа</t>
  </si>
  <si>
    <t xml:space="preserve"> Азизов Ислам Рустамович</t>
  </si>
  <si>
    <t>01.01.2013</t>
  </si>
  <si>
    <t>Гаджибекова Атикат Бийболатовна</t>
  </si>
  <si>
    <t>Алиева Юлдуз Абдуллабековна</t>
  </si>
  <si>
    <t>04.05.2013</t>
  </si>
  <si>
    <t>Хайруллаев Амир Махачевич</t>
  </si>
  <si>
    <t>23.06.2012</t>
  </si>
  <si>
    <t>Абутаева Айдай Солтанагамидовна</t>
  </si>
  <si>
    <t>Мамаева Фатима Джаммаловна</t>
  </si>
  <si>
    <t>20.04.2012</t>
  </si>
  <si>
    <t>Каирбекова   Айханум   Батыровна</t>
  </si>
  <si>
    <t>25.06.2012</t>
  </si>
  <si>
    <t>Микаилова Рашия Джаммалутдновна</t>
  </si>
  <si>
    <t>Мамаева  Зайнаб  Джалиловна</t>
  </si>
  <si>
    <t>20.03.2012</t>
  </si>
  <si>
    <t>Салавутдинова Фатима Алибековна</t>
  </si>
  <si>
    <t>07.03.2012</t>
  </si>
  <si>
    <t>Меджидова Гульзара М-расуловна</t>
  </si>
  <si>
    <t>Алхасова Зайнаб Абдуллабековна</t>
  </si>
  <si>
    <t>19.08.2011</t>
  </si>
  <si>
    <t>Абдулаева Фатима Магомедовна</t>
  </si>
  <si>
    <t>26.02.2010</t>
  </si>
  <si>
    <t>Атаева Гуляйбат Нурадоловна</t>
  </si>
  <si>
    <t>Дадабекова Умужат Абдурахмановна</t>
  </si>
  <si>
    <t>Салавутдинов Салавутдин Даниялбекович</t>
  </si>
  <si>
    <t>01.08.2009</t>
  </si>
  <si>
    <t xml:space="preserve">Канболатова Патимат Абдурагимова </t>
  </si>
  <si>
    <t>06.08.2008</t>
  </si>
  <si>
    <t xml:space="preserve">Хадисов Магомед Шамильевич </t>
  </si>
  <si>
    <t>10.12.2007</t>
  </si>
  <si>
    <t>победитель шк и мун этапа</t>
  </si>
  <si>
    <t xml:space="preserve">призер профильной образоват. смене «Альтаир» по направлению «Математика» </t>
  </si>
  <si>
    <t>призер математической олимпиады им.Чебышева (мун этап)</t>
  </si>
  <si>
    <t>Апаева Шамав Арсаналиевна</t>
  </si>
  <si>
    <t>Гаджибекова Джанна Мурзаевна</t>
  </si>
  <si>
    <t>Джамурадова Абидат Убаитдиновна</t>
  </si>
  <si>
    <t>Микаидлова Рукият Османовна</t>
  </si>
  <si>
    <t>Микаилов Арсланхан Османович</t>
  </si>
  <si>
    <t>Алхасов М-Карим Анварбекович</t>
  </si>
  <si>
    <t>Биймурадов Бадрутдин Магомедович</t>
  </si>
  <si>
    <t>Хадисова Мадина Гусейновна</t>
  </si>
  <si>
    <t>Джамурадова Айна Убаитдиновна</t>
  </si>
  <si>
    <t>Абакарова Диана Маратовна</t>
  </si>
  <si>
    <t>Абакаров Юсуп Бегеевич</t>
  </si>
  <si>
    <t>Керимханова Патимат Запировна</t>
  </si>
  <si>
    <t>Ханмагомедова Алия Азаматовна</t>
  </si>
  <si>
    <t>07.07.2012</t>
  </si>
  <si>
    <t>Тагирова Мадина Забитовна</t>
  </si>
  <si>
    <t>02.11.2012</t>
  </si>
  <si>
    <t>Арсланова Патимат  Мухтаритдиновна</t>
  </si>
  <si>
    <t>05.03.2013</t>
  </si>
  <si>
    <t>Мамаева Зарипат Исламовна</t>
  </si>
  <si>
    <t>26.01.2013</t>
  </si>
  <si>
    <t>Микаилова Аида Шапиевна</t>
  </si>
  <si>
    <t>Гусенов  Камиль  Эльдарович</t>
  </si>
  <si>
    <t>17.09.2011</t>
  </si>
  <si>
    <t>Абакарова Барият Бегеевна</t>
  </si>
  <si>
    <t>07.05.2012</t>
  </si>
  <si>
    <t>Юсупова Насият Супуяновна</t>
  </si>
  <si>
    <t>Джабраилова Сабина Исмаиловна</t>
  </si>
  <si>
    <t>10.07.2010</t>
  </si>
  <si>
    <t xml:space="preserve">Алиева Иманат Салахбековна </t>
  </si>
  <si>
    <t>18.01.2010</t>
  </si>
  <si>
    <t>Хадисова Эльмира Нюрютдиновна</t>
  </si>
  <si>
    <t xml:space="preserve">Зайнутдинова Написат Шамильевна </t>
  </si>
  <si>
    <t>Магомедов Салим Нурадилович</t>
  </si>
  <si>
    <t>Джабатырова Папуханым Гасановна</t>
  </si>
  <si>
    <t>Дадабекова Мадина Таймасхановна</t>
  </si>
  <si>
    <t>Дадаева  Джарият Амалатбековна</t>
  </si>
  <si>
    <t>Микаилова  Рукият Османовна</t>
  </si>
  <si>
    <t xml:space="preserve">09.06.2012 </t>
  </si>
  <si>
    <t>Зиявутдинова Амина Махачевна</t>
  </si>
  <si>
    <t>19.12.2011</t>
  </si>
  <si>
    <t>Махтибекова Равзат Арсаналиевна</t>
  </si>
  <si>
    <t>Алхасова  Зайнап  Абдуллабековна</t>
  </si>
  <si>
    <t>Ойболатова Лайла Абдурахмановна</t>
  </si>
  <si>
    <t>Абакарова Нюрьяна Темирлановна</t>
  </si>
  <si>
    <t>Абдулкасимова Хажарханым Шамильевна</t>
  </si>
  <si>
    <t>26.02.2011</t>
  </si>
  <si>
    <t>Мамаева Гюльбарият Шамильевна</t>
  </si>
  <si>
    <t>победитель шк и призер этапа</t>
  </si>
  <si>
    <t>Баданиева Аида Аламитдиновна</t>
  </si>
  <si>
    <t>Беркиханов Дагир Ишихалиевич</t>
  </si>
  <si>
    <t>15.12.2009</t>
  </si>
  <si>
    <t>Дадаева Дженнет Амалатбековна</t>
  </si>
  <si>
    <t>17.02.2009</t>
  </si>
  <si>
    <t>Шапиев Запир Ибрагимович</t>
  </si>
  <si>
    <t>13.08.2008</t>
  </si>
  <si>
    <t>29.12.2008</t>
  </si>
  <si>
    <t>Батырмурзаев Али Абдурашидович</t>
  </si>
  <si>
    <t>24.11.2006</t>
  </si>
  <si>
    <t>Юсупов Абдулгани Хангишиевич</t>
  </si>
  <si>
    <t>Самедова Дайганат Юсуповна</t>
  </si>
  <si>
    <t>06.02.2009</t>
  </si>
  <si>
    <t>призер мун этапа конкурса Шаг в будущее</t>
  </si>
  <si>
    <t>победитель мун этапа конкурса "Вдохновение"</t>
  </si>
  <si>
    <t>призер респ этапа конкурса «Пусть слово доброе душу разбудит» (БРЦРО)</t>
  </si>
  <si>
    <t>победитель мун этапа Всероссийского конкурса сочинений-2022 (ИМО)</t>
  </si>
  <si>
    <t>призер мун этапа конкурса «Пусть слово доброе душу разбудит» (БРЦРО)</t>
  </si>
  <si>
    <t>призер мун этапа всероссийского конкурса чтецов «Живая классика» (ИМО)</t>
  </si>
  <si>
    <t>Микаилова Аида Магомед-Шапиевна</t>
  </si>
  <si>
    <t>Микаилова Пазилят Микаиловна</t>
  </si>
  <si>
    <t>победитель конкурса чтецов произведений Фазу Алиевой (ИМО) накум языке</t>
  </si>
  <si>
    <t>Гаджибекова Жанна Мурзаевна</t>
  </si>
  <si>
    <t>призер конкурса чтецов произведений Фазу Алиевой (ИМО) на рус языке</t>
  </si>
  <si>
    <t>Школьный театр (нач кл)</t>
  </si>
  <si>
    <t>призер мун этапа Фестиваля русской и дагестанской народной сказки (ИМО)</t>
  </si>
  <si>
    <t xml:space="preserve">Мусаева Асият Хангишиевна </t>
  </si>
  <si>
    <t>победитель мун этапа и призер респ этапа Всероссийского конкурса экологических рисунков (ИМО)</t>
  </si>
  <si>
    <t>победитель мун конкурса рисунков, посвящ.100-летию Р.Гамзатова (ИМО)</t>
  </si>
  <si>
    <t>Джабраилов Исмаил Маратович</t>
  </si>
  <si>
    <t>победитель мун этапа «Золотая нота»</t>
  </si>
  <si>
    <t>Джабраилов Марат Исмаилович</t>
  </si>
  <si>
    <t>призер «Золотая нота»</t>
  </si>
  <si>
    <t>призер мун конкурса песни «Поэзия – музыка души»</t>
  </si>
  <si>
    <t>Апаев Магомед Арсаналиевич</t>
  </si>
  <si>
    <t>Устарханова Заира Абукадировна</t>
  </si>
  <si>
    <t>Атаев Юсуф Мажитович</t>
  </si>
  <si>
    <t>Беркиханова Амина Юсуповна</t>
  </si>
  <si>
    <t>Гаджибекова Амира Сапиюллаевна</t>
  </si>
  <si>
    <t>Мамаев Юнус Султанович</t>
  </si>
  <si>
    <t>Меджидова Айша Джамаловна</t>
  </si>
  <si>
    <t>Ханмагомедова Наиля Азаматовна</t>
  </si>
  <si>
    <t>Эфендиев Али Замирович</t>
  </si>
  <si>
    <t>Алхасова Салихат Исламовна</t>
  </si>
  <si>
    <t>Алхасова Равзат Нурутдиновна</t>
  </si>
  <si>
    <t>Сайпуллаева Ясмина Акишевна</t>
  </si>
  <si>
    <t>Ханмагомедов Мухамматсалам</t>
  </si>
  <si>
    <t>Абулаков Осман Изамутдинович</t>
  </si>
  <si>
    <t>Махтибекова Гаджкыз Абдурахмановна</t>
  </si>
  <si>
    <t>Абдурашидова Айша Маратовна</t>
  </si>
  <si>
    <t>Дадаев Курбан Исмаилович</t>
  </si>
  <si>
    <t>Сахаватова Хадиджа Вагидовна</t>
  </si>
  <si>
    <t>Салахова Амина Салахбековна</t>
  </si>
  <si>
    <t>Джабраилова Сафия Исмаиловна</t>
  </si>
  <si>
    <t>Махтибекова Зухра Шихалиевна</t>
  </si>
  <si>
    <t>Атаев Сабир Абсаматович</t>
  </si>
  <si>
    <t xml:space="preserve">Ахаева  Зарема Маликовна             </t>
  </si>
  <si>
    <t>Зайналова Амина  Хабибовна</t>
  </si>
  <si>
    <t>Хакимова Фатима Кудатовна</t>
  </si>
  <si>
    <t>Гапурова Самират Алиевна</t>
  </si>
  <si>
    <t>Абакарова Мадина Рашитбековна</t>
  </si>
  <si>
    <t>Керимханова Зарема Акаевна</t>
  </si>
  <si>
    <t>Темирбеков Динислам Абилямович</t>
  </si>
  <si>
    <t>Гаджибекова Альбина Алавутдиновна</t>
  </si>
  <si>
    <t>Гусенова Альфия Данияловна</t>
  </si>
  <si>
    <t>Мусаев Карим Джабирович</t>
  </si>
  <si>
    <t>Чопалаева Нюрьяна Багаутдиновна</t>
  </si>
  <si>
    <t>Эфендиева Залина Замировна</t>
  </si>
  <si>
    <t xml:space="preserve">Арсланова Патимат Мухтарутдиновна  </t>
  </si>
  <si>
    <t>Алиева Майсарат Муталимовна</t>
  </si>
  <si>
    <t>Беркиханова Эльнара  Юсуповна</t>
  </si>
  <si>
    <t>Хайруллаев Амир  Махачевич</t>
  </si>
  <si>
    <t>Каирбекова Айханым Батыровна</t>
  </si>
  <si>
    <t>Атаева Гуляйбат Нурадиловна</t>
  </si>
  <si>
    <t>Бижамова Дженнет Нюрбековна</t>
  </si>
  <si>
    <t>Гусенова Рамиля Даниялбековна</t>
  </si>
  <si>
    <t>Салавутдинова Айшат Даниялбековна</t>
  </si>
  <si>
    <t>Меджидова Гульзара Магомед-Расуловна</t>
  </si>
  <si>
    <t>Алхасова Зайнап Абдуллабековна</t>
  </si>
  <si>
    <t>Зайнутдинова Написат Шамильевна</t>
  </si>
  <si>
    <t>Мамаев Адил Измуллаевич.</t>
  </si>
  <si>
    <t>Хайруллаева Умрагиль Махачевна,</t>
  </si>
  <si>
    <t>Алхасова Нюрьяна Пахрутдинова</t>
  </si>
  <si>
    <t>Джалилов Камил Акаевич</t>
  </si>
  <si>
    <t>Дадаев Амалатбек Бекболатович</t>
  </si>
  <si>
    <t>Сахаватова Индира Магомедовна</t>
  </si>
  <si>
    <t>14.06.2011</t>
  </si>
  <si>
    <t>Алякаев  Бозигит  Магомедович</t>
  </si>
  <si>
    <t>12.04.2010</t>
  </si>
  <si>
    <t xml:space="preserve">Салавутдинов  Ислам Магарданбекович </t>
  </si>
  <si>
    <t>23.04.2009</t>
  </si>
  <si>
    <t>17.12.2009</t>
  </si>
  <si>
    <t>победитель шк и призер мун  этапа</t>
  </si>
  <si>
    <t>10.02.2009</t>
  </si>
  <si>
    <t>Алякаева Залина Магомедовна</t>
  </si>
  <si>
    <t>29.04.2008</t>
  </si>
  <si>
    <t>Джабраилова Гульминат Сапиюллаевна</t>
  </si>
  <si>
    <t xml:space="preserve">Ахаев Камиль Эльдарович </t>
  </si>
  <si>
    <t>04.02.2008</t>
  </si>
  <si>
    <t>победитель шк  и призер мун этапа</t>
  </si>
  <si>
    <t>победитель шк и мун этапа и призер респ этапа олимп</t>
  </si>
  <si>
    <t>Набиев Мурад М-Шапиевич</t>
  </si>
  <si>
    <t>победитель шк и призер мун этапаэтапа</t>
  </si>
  <si>
    <t>победитель турнира по теннису ко Дню единства народов Дагестана (мун)</t>
  </si>
  <si>
    <t>Батырмурзаева Дженнет Абдурагимовна</t>
  </si>
  <si>
    <t>победитель турнира по теннису (мун)</t>
  </si>
  <si>
    <t>призер турнира по теннису  (мун)</t>
  </si>
  <si>
    <t xml:space="preserve">Алиева Майсарат Муталимовна </t>
  </si>
  <si>
    <t>Дадабекова Кюрсюн Муратхановна</t>
  </si>
  <si>
    <t>12.01.2012</t>
  </si>
  <si>
    <t>Дадабекова Алина Маликовна</t>
  </si>
  <si>
    <t>25.05.2011</t>
  </si>
  <si>
    <t>Мамаева Айгуль Шамильевна</t>
  </si>
  <si>
    <t>19.04.2009</t>
  </si>
  <si>
    <t xml:space="preserve">Сулиманова  Багжат Сидиковна  </t>
  </si>
  <si>
    <t>02.11.2007</t>
  </si>
  <si>
    <t>Бамматова Патимат Абдулнасировна</t>
  </si>
  <si>
    <t>05.10.2007</t>
  </si>
  <si>
    <t>Ахычов Магомедсалам Арсаналиевич</t>
  </si>
  <si>
    <t>19.072009</t>
  </si>
  <si>
    <t>Тагиров Ислам Тагирович</t>
  </si>
  <si>
    <t>16.03.2008</t>
  </si>
  <si>
    <t>09.10.2006</t>
  </si>
  <si>
    <t>победитель шк и мун  этапа</t>
  </si>
  <si>
    <t>Алишев Даниял Ибрагимович</t>
  </si>
  <si>
    <t>17.01.2006</t>
  </si>
  <si>
    <t>Шапиев  Запир Ибрагимович</t>
  </si>
  <si>
    <t>Ахаев Камиль Эльдарович</t>
  </si>
  <si>
    <t>Экология</t>
  </si>
  <si>
    <t>19.02.2008</t>
  </si>
  <si>
    <t>2-е место в муниципальном   конкурсе  «ИНТЕЛЛЕКТУАЛЬНЫЙ МАРАФОН ПО ФИЗИКЕ» для учащихся 7 классов-2023г.</t>
  </si>
  <si>
    <t xml:space="preserve"> Салаватова З.А.</t>
  </si>
  <si>
    <t>СунгуроваЗ.М.</t>
  </si>
  <si>
    <t>Садрутдинова Г.М.</t>
  </si>
  <si>
    <t xml:space="preserve">чтение стихов,посвященных 150 летию Ю.Акаева-1 место </t>
  </si>
  <si>
    <t>Конкурс театрализованной сказки-1</t>
  </si>
  <si>
    <t>Насруллаева Д.д</t>
  </si>
  <si>
    <t>Байбашев Ибрагим Зиявутдинович</t>
  </si>
  <si>
    <t>Акаев  Солтанмеджид</t>
  </si>
  <si>
    <t>05.02.2006</t>
  </si>
  <si>
    <t>призер профильной обр</t>
  </si>
  <si>
    <t xml:space="preserve"> 24.09.2011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</si>
</sst>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63242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mbria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4" applyNumberFormat="0" applyAlignment="0" applyProtection="0"/>
  </cellStyleXfs>
  <cellXfs count="15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22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0" fillId="0" borderId="0" xfId="0"/>
    <xf numFmtId="0" fontId="0" fillId="0" borderId="1" xfId="0" applyBorder="1"/>
    <xf numFmtId="22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1" xfId="1" applyNumberFormat="1" applyFont="1" applyFill="1" applyBorder="1" applyAlignment="1" applyProtection="1">
      <alignment vertical="top" wrapText="1"/>
    </xf>
    <xf numFmtId="0" fontId="8" fillId="0" borderId="1" xfId="1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/>
    </xf>
    <xf numFmtId="0" fontId="8" fillId="0" borderId="1" xfId="1" applyFont="1" applyFill="1" applyBorder="1" applyAlignment="1">
      <alignment vertical="top" wrapText="1"/>
    </xf>
    <xf numFmtId="0" fontId="1" fillId="0" borderId="1" xfId="0" applyFont="1" applyBorder="1" applyAlignment="1" applyProtection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Protection="1"/>
    <xf numFmtId="49" fontId="1" fillId="0" borderId="1" xfId="0" applyNumberFormat="1" applyFont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0" xfId="0" applyNumberFormat="1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4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vertical="center"/>
    </xf>
    <xf numFmtId="0" fontId="1" fillId="4" borderId="1" xfId="0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horizontal="left" vertical="center"/>
    </xf>
    <xf numFmtId="49" fontId="1" fillId="4" borderId="1" xfId="0" applyNumberFormat="1" applyFont="1" applyFill="1" applyBorder="1" applyAlignment="1" applyProtection="1">
      <alignment horizontal="center" vertical="top"/>
    </xf>
    <xf numFmtId="0" fontId="1" fillId="4" borderId="1" xfId="0" applyFont="1" applyFill="1" applyBorder="1" applyAlignment="1" applyProtection="1">
      <alignment horizontal="center" vertical="top"/>
    </xf>
    <xf numFmtId="0" fontId="1" fillId="4" borderId="1" xfId="0" applyFont="1" applyFill="1" applyBorder="1" applyAlignment="1">
      <alignment horizontal="left" vertical="center"/>
    </xf>
    <xf numFmtId="14" fontId="1" fillId="4" borderId="1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/>
    </xf>
    <xf numFmtId="0" fontId="1" fillId="4" borderId="8" xfId="0" applyNumberFormat="1" applyFont="1" applyFill="1" applyBorder="1"/>
    <xf numFmtId="14" fontId="1" fillId="4" borderId="8" xfId="0" applyNumberFormat="1" applyFont="1" applyFill="1" applyBorder="1" applyAlignment="1">
      <alignment horizontal="center" vertical="top"/>
    </xf>
    <xf numFmtId="0" fontId="1" fillId="4" borderId="8" xfId="0" applyNumberFormat="1" applyFont="1" applyFill="1" applyBorder="1" applyAlignment="1">
      <alignment horizontal="center" vertical="top"/>
    </xf>
    <xf numFmtId="0" fontId="1" fillId="4" borderId="1" xfId="0" applyFont="1" applyFill="1" applyBorder="1" applyProtection="1"/>
    <xf numFmtId="49" fontId="1" fillId="4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top"/>
    </xf>
    <xf numFmtId="49" fontId="1" fillId="4" borderId="1" xfId="0" applyNumberFormat="1" applyFont="1" applyFill="1" applyBorder="1" applyAlignment="1">
      <alignment horizontal="center" vertical="top" wrapText="1"/>
    </xf>
    <xf numFmtId="0" fontId="1" fillId="4" borderId="0" xfId="0" applyFont="1" applyFill="1"/>
    <xf numFmtId="14" fontId="1" fillId="0" borderId="6" xfId="0" applyNumberFormat="1" applyFont="1" applyBorder="1" applyAlignment="1">
      <alignment horizontal="center" vertical="top" wrapText="1"/>
    </xf>
    <xf numFmtId="0" fontId="8" fillId="0" borderId="1" xfId="1" applyFont="1" applyFill="1" applyBorder="1"/>
    <xf numFmtId="0" fontId="8" fillId="0" borderId="1" xfId="1" applyFont="1" applyFill="1" applyBorder="1" applyAlignment="1">
      <alignment vertical="center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1" fillId="0" borderId="8" xfId="0" applyNumberFormat="1" applyFont="1" applyBorder="1" applyAlignment="1">
      <alignment vertical="top"/>
    </xf>
    <xf numFmtId="0" fontId="1" fillId="0" borderId="1" xfId="0" applyFont="1" applyBorder="1" applyAlignment="1" applyProtection="1"/>
    <xf numFmtId="0" fontId="8" fillId="0" borderId="1" xfId="0" applyFont="1" applyBorder="1" applyAlignment="1"/>
    <xf numFmtId="14" fontId="1" fillId="0" borderId="0" xfId="0" applyNumberFormat="1" applyFont="1" applyAlignment="1">
      <alignment horizontal="center"/>
    </xf>
    <xf numFmtId="14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left" vertical="top"/>
    </xf>
    <xf numFmtId="14" fontId="9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/>
    <xf numFmtId="0" fontId="8" fillId="0" borderId="1" xfId="0" applyNumberFormat="1" applyFont="1" applyFill="1" applyBorder="1" applyAlignment="1" applyProtection="1">
      <alignment vertical="top"/>
    </xf>
    <xf numFmtId="0" fontId="8" fillId="0" borderId="1" xfId="1" applyFont="1" applyFill="1" applyBorder="1" applyAlignment="1"/>
    <xf numFmtId="14" fontId="8" fillId="0" borderId="1" xfId="1" applyNumberFormat="1" applyFont="1" applyFill="1" applyBorder="1" applyAlignment="1">
      <alignment horizontal="center"/>
    </xf>
    <xf numFmtId="14" fontId="8" fillId="4" borderId="1" xfId="1" applyNumberFormat="1" applyFont="1" applyFill="1" applyBorder="1" applyAlignment="1">
      <alignment horizontal="center"/>
    </xf>
    <xf numFmtId="14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wrapText="1"/>
    </xf>
    <xf numFmtId="0" fontId="1" fillId="0" borderId="9" xfId="0" applyFont="1" applyBorder="1"/>
    <xf numFmtId="0" fontId="1" fillId="0" borderId="6" xfId="0" applyFont="1" applyBorder="1" applyAlignment="1">
      <alignment vertical="top" wrapText="1"/>
    </xf>
    <xf numFmtId="0" fontId="9" fillId="5" borderId="1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ownloads/&#1054;&#1051;&#1048;&#1052;&#1055;%202018/&#1055;&#1056;&#1054;&#1058;&#1054;&#1050;&#1054;&#1051;&#1067;%20&#1054;&#1051;&#1048;&#1052;&#1055;&#1048;&#1040;&#1044;%202018/&#1055;&#1056;&#1054;&#1058;&#1054;&#1050;&#1054;&#1051;%20&#1041;&#1048;&#1054;&#1051;&#1054;&#1043;&#1048;&#1071;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ownloads/&#1054;&#1051;&#1048;&#1052;&#1055;%202018/&#1055;&#1056;&#1054;&#1058;&#1054;&#1050;&#1054;&#1051;&#1067;%20&#1054;&#1051;&#1048;&#1052;&#1055;&#1048;&#1040;&#1044;%202018/&#1055;&#1056;&#1054;&#1058;&#1054;&#1050;&#1054;&#1051;%20&#1043;&#1045;&#1054;&#1043;&#1056;&#1040;&#1060;&#1048;&#1071;%202018%20&#1088;&#1077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nevnik.ru/v2/user/user?user=1000008443445" TargetMode="External"/><Relationship Id="rId2" Type="http://schemas.openxmlformats.org/officeDocument/2006/relationships/hyperlink" Target="https://dnevnik.ru/v2/user/user?user=1000008472843" TargetMode="External"/><Relationship Id="rId1" Type="http://schemas.openxmlformats.org/officeDocument/2006/relationships/hyperlink" Target="https://dnevnik.ru/v2/user/user?user=1000008443445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dnevnik.ru/v2/user/user?user=100000847284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nevnik.ru/v2/user/user?user=1000008472843" TargetMode="External"/><Relationship Id="rId2" Type="http://schemas.openxmlformats.org/officeDocument/2006/relationships/hyperlink" Target="https://dnevnik.ru/v2/user/user?user=1000008443445" TargetMode="External"/><Relationship Id="rId1" Type="http://schemas.openxmlformats.org/officeDocument/2006/relationships/hyperlink" Target="https://dnevnik.ru/v2/user/user?user=1000008443445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0"/>
  <sheetViews>
    <sheetView zoomScale="90" zoomScaleNormal="90" workbookViewId="0">
      <selection activeCell="B1" sqref="B1"/>
    </sheetView>
  </sheetViews>
  <sheetFormatPr defaultRowHeight="15" x14ac:dyDescent="0.25"/>
  <cols>
    <col min="1" max="1" width="3.85546875" style="1" customWidth="1"/>
    <col min="2" max="2" width="35" style="1" customWidth="1"/>
    <col min="3" max="3" width="10.42578125" style="1" customWidth="1"/>
    <col min="4" max="4" width="7" style="1" customWidth="1"/>
    <col min="5" max="5" width="46.85546875" style="1" customWidth="1"/>
    <col min="6" max="6" width="10" style="1" customWidth="1"/>
    <col min="7" max="7" width="25.28515625" style="1" customWidth="1"/>
    <col min="8" max="8" width="34.7109375" style="1" customWidth="1"/>
    <col min="38" max="38" width="50" customWidth="1"/>
    <col min="39" max="39" width="45.5703125" customWidth="1"/>
    <col min="40" max="40" width="30.140625" customWidth="1"/>
  </cols>
  <sheetData>
    <row r="1" spans="1:8" ht="43.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8" ht="15" customHeight="1" x14ac:dyDescent="0.25">
      <c r="A2" s="28">
        <v>1</v>
      </c>
      <c r="B2" s="31" t="s">
        <v>255</v>
      </c>
      <c r="C2" s="38">
        <v>39488</v>
      </c>
      <c r="D2" s="43">
        <v>10</v>
      </c>
      <c r="E2" s="31" t="s">
        <v>18</v>
      </c>
      <c r="F2" s="28" t="s">
        <v>48</v>
      </c>
      <c r="G2" s="14" t="s">
        <v>256</v>
      </c>
      <c r="H2" s="31" t="s">
        <v>257</v>
      </c>
    </row>
    <row r="3" spans="1:8" ht="15" customHeight="1" x14ac:dyDescent="0.25">
      <c r="A3" s="28">
        <v>2</v>
      </c>
      <c r="B3" s="31" t="s">
        <v>258</v>
      </c>
      <c r="C3" s="13">
        <v>40766</v>
      </c>
      <c r="D3" s="44">
        <v>6</v>
      </c>
      <c r="E3" s="31" t="s">
        <v>18</v>
      </c>
      <c r="F3" s="28" t="s">
        <v>48</v>
      </c>
      <c r="G3" s="14" t="s">
        <v>256</v>
      </c>
      <c r="H3" s="31" t="s">
        <v>257</v>
      </c>
    </row>
    <row r="4" spans="1:8" ht="15" customHeight="1" x14ac:dyDescent="0.25">
      <c r="A4" s="28">
        <v>3</v>
      </c>
      <c r="B4" s="35" t="s">
        <v>514</v>
      </c>
      <c r="C4" s="39">
        <v>40076</v>
      </c>
      <c r="D4" s="45">
        <v>7</v>
      </c>
      <c r="E4" s="32" t="s">
        <v>25</v>
      </c>
      <c r="F4" s="52" t="s">
        <v>48</v>
      </c>
      <c r="G4" s="33" t="s">
        <v>515</v>
      </c>
      <c r="H4" s="32" t="s">
        <v>516</v>
      </c>
    </row>
    <row r="5" spans="1:8" ht="15" customHeight="1" x14ac:dyDescent="0.25">
      <c r="A5" s="28">
        <v>4</v>
      </c>
      <c r="B5" s="31" t="s">
        <v>646</v>
      </c>
      <c r="C5" s="13">
        <v>39782</v>
      </c>
      <c r="D5" s="44">
        <v>9</v>
      </c>
      <c r="E5" s="31" t="s">
        <v>39</v>
      </c>
      <c r="F5" s="28" t="s">
        <v>48</v>
      </c>
      <c r="G5" s="31" t="s">
        <v>647</v>
      </c>
      <c r="H5" s="31" t="s">
        <v>648</v>
      </c>
    </row>
    <row r="6" spans="1:8" ht="15" customHeight="1" x14ac:dyDescent="0.25">
      <c r="A6" s="28">
        <v>5</v>
      </c>
      <c r="B6" s="14" t="s">
        <v>801</v>
      </c>
      <c r="C6" s="38">
        <v>39656</v>
      </c>
      <c r="D6" s="44">
        <v>9</v>
      </c>
      <c r="E6" s="31" t="s">
        <v>21</v>
      </c>
      <c r="F6" s="28" t="s">
        <v>48</v>
      </c>
      <c r="G6" s="31" t="s">
        <v>802</v>
      </c>
      <c r="H6" s="31" t="s">
        <v>803</v>
      </c>
    </row>
    <row r="7" spans="1:8" ht="15" customHeight="1" x14ac:dyDescent="0.25">
      <c r="A7" s="28">
        <v>6</v>
      </c>
      <c r="B7" s="31" t="s">
        <v>804</v>
      </c>
      <c r="C7" s="38">
        <v>39211</v>
      </c>
      <c r="D7" s="44">
        <v>9</v>
      </c>
      <c r="E7" s="31" t="s">
        <v>21</v>
      </c>
      <c r="F7" s="28" t="s">
        <v>48</v>
      </c>
      <c r="G7" s="31" t="s">
        <v>805</v>
      </c>
      <c r="H7" s="31" t="s">
        <v>803</v>
      </c>
    </row>
    <row r="8" spans="1:8" ht="15" customHeight="1" x14ac:dyDescent="0.25">
      <c r="A8" s="28">
        <v>7</v>
      </c>
      <c r="B8" s="31" t="s">
        <v>806</v>
      </c>
      <c r="C8" s="13">
        <v>39166</v>
      </c>
      <c r="D8" s="44">
        <v>11</v>
      </c>
      <c r="E8" s="31" t="s">
        <v>21</v>
      </c>
      <c r="F8" s="28" t="s">
        <v>48</v>
      </c>
      <c r="G8" s="31" t="s">
        <v>807</v>
      </c>
      <c r="H8" s="31" t="s">
        <v>808</v>
      </c>
    </row>
    <row r="9" spans="1:8" ht="15" customHeight="1" x14ac:dyDescent="0.25">
      <c r="A9" s="28">
        <v>8</v>
      </c>
      <c r="B9" s="31" t="s">
        <v>809</v>
      </c>
      <c r="C9" s="38">
        <v>40341</v>
      </c>
      <c r="D9" s="44">
        <v>8</v>
      </c>
      <c r="E9" s="31" t="s">
        <v>21</v>
      </c>
      <c r="F9" s="28" t="s">
        <v>48</v>
      </c>
      <c r="G9" s="31" t="s">
        <v>811</v>
      </c>
      <c r="H9" s="31" t="s">
        <v>803</v>
      </c>
    </row>
    <row r="10" spans="1:8" ht="15" customHeight="1" x14ac:dyDescent="0.25">
      <c r="A10" s="28">
        <v>9</v>
      </c>
      <c r="B10" s="31" t="s">
        <v>860</v>
      </c>
      <c r="C10" s="13">
        <v>38789</v>
      </c>
      <c r="D10" s="44">
        <v>11</v>
      </c>
      <c r="E10" s="31" t="s">
        <v>29</v>
      </c>
      <c r="F10" s="28" t="s">
        <v>48</v>
      </c>
      <c r="G10" s="31" t="s">
        <v>861</v>
      </c>
      <c r="H10" s="31" t="s">
        <v>862</v>
      </c>
    </row>
    <row r="11" spans="1:8" ht="15" customHeight="1" x14ac:dyDescent="0.25">
      <c r="A11" s="28">
        <v>10</v>
      </c>
      <c r="B11" s="31" t="s">
        <v>863</v>
      </c>
      <c r="C11" s="13">
        <v>39897</v>
      </c>
      <c r="D11" s="44">
        <v>9</v>
      </c>
      <c r="E11" s="31" t="s">
        <v>29</v>
      </c>
      <c r="F11" s="28" t="s">
        <v>48</v>
      </c>
      <c r="G11" s="31" t="s">
        <v>864</v>
      </c>
      <c r="H11" s="31" t="s">
        <v>862</v>
      </c>
    </row>
    <row r="12" spans="1:8" ht="15" customHeight="1" x14ac:dyDescent="0.25">
      <c r="A12" s="28">
        <v>11</v>
      </c>
      <c r="B12" s="31" t="s">
        <v>1108</v>
      </c>
      <c r="C12" s="13">
        <v>39642</v>
      </c>
      <c r="D12" s="44">
        <v>8</v>
      </c>
      <c r="E12" s="31" t="s">
        <v>30</v>
      </c>
      <c r="F12" s="28" t="s">
        <v>48</v>
      </c>
      <c r="G12" s="31" t="s">
        <v>1109</v>
      </c>
      <c r="H12" s="31" t="s">
        <v>1110</v>
      </c>
    </row>
    <row r="13" spans="1:8" ht="15" customHeight="1" x14ac:dyDescent="0.25">
      <c r="A13" s="28">
        <v>12</v>
      </c>
      <c r="B13" s="31" t="s">
        <v>1198</v>
      </c>
      <c r="C13" s="13">
        <v>38874</v>
      </c>
      <c r="D13" s="44">
        <v>11</v>
      </c>
      <c r="E13" s="31" t="s">
        <v>8</v>
      </c>
      <c r="F13" s="28" t="s">
        <v>48</v>
      </c>
      <c r="G13" s="31" t="s">
        <v>1200</v>
      </c>
      <c r="H13" s="31" t="s">
        <v>1201</v>
      </c>
    </row>
    <row r="14" spans="1:8" ht="15" customHeight="1" x14ac:dyDescent="0.25">
      <c r="A14" s="28">
        <v>13</v>
      </c>
      <c r="B14" s="14" t="s">
        <v>1293</v>
      </c>
      <c r="C14" s="38">
        <v>40513</v>
      </c>
      <c r="D14" s="44">
        <v>6</v>
      </c>
      <c r="E14" s="31" t="s">
        <v>15</v>
      </c>
      <c r="F14" s="28" t="s">
        <v>48</v>
      </c>
      <c r="G14" s="31" t="s">
        <v>1294</v>
      </c>
      <c r="H14" s="31" t="s">
        <v>1295</v>
      </c>
    </row>
    <row r="15" spans="1:8" ht="15" customHeight="1" x14ac:dyDescent="0.25">
      <c r="A15" s="28">
        <v>14</v>
      </c>
      <c r="B15" s="31" t="s">
        <v>1296</v>
      </c>
      <c r="C15" s="13">
        <v>40494</v>
      </c>
      <c r="D15" s="44">
        <v>7</v>
      </c>
      <c r="E15" s="31" t="s">
        <v>15</v>
      </c>
      <c r="F15" s="28" t="s">
        <v>48</v>
      </c>
      <c r="G15" s="31" t="s">
        <v>1297</v>
      </c>
      <c r="H15" s="31" t="s">
        <v>1295</v>
      </c>
    </row>
    <row r="16" spans="1:8" ht="15" customHeight="1" x14ac:dyDescent="0.25">
      <c r="A16" s="28">
        <v>15</v>
      </c>
      <c r="B16" s="31" t="s">
        <v>1354</v>
      </c>
      <c r="C16" s="38">
        <v>39563</v>
      </c>
      <c r="D16" s="44">
        <v>9</v>
      </c>
      <c r="E16" s="31" t="s">
        <v>20</v>
      </c>
      <c r="F16" s="28" t="s">
        <v>48</v>
      </c>
      <c r="G16" s="14" t="s">
        <v>1356</v>
      </c>
      <c r="H16" s="31" t="s">
        <v>1357</v>
      </c>
    </row>
    <row r="17" spans="1:8" ht="15" customHeight="1" x14ac:dyDescent="0.25">
      <c r="A17" s="28">
        <v>16</v>
      </c>
      <c r="B17" s="31" t="s">
        <v>1397</v>
      </c>
      <c r="C17" s="13">
        <v>39996</v>
      </c>
      <c r="D17" s="44">
        <v>8</v>
      </c>
      <c r="E17" s="31" t="s">
        <v>36</v>
      </c>
      <c r="F17" s="28" t="s">
        <v>48</v>
      </c>
      <c r="G17" s="31" t="s">
        <v>1398</v>
      </c>
      <c r="H17" s="31" t="s">
        <v>1399</v>
      </c>
    </row>
    <row r="18" spans="1:8" ht="15" customHeight="1" x14ac:dyDescent="0.25">
      <c r="A18" s="28">
        <v>17</v>
      </c>
      <c r="B18" s="31" t="s">
        <v>1400</v>
      </c>
      <c r="C18" s="13">
        <v>39930</v>
      </c>
      <c r="D18" s="44">
        <v>8</v>
      </c>
      <c r="E18" s="31" t="s">
        <v>36</v>
      </c>
      <c r="F18" s="28" t="s">
        <v>48</v>
      </c>
      <c r="G18" s="31" t="s">
        <v>1398</v>
      </c>
      <c r="H18" s="31" t="s">
        <v>1399</v>
      </c>
    </row>
    <row r="19" spans="1:8" ht="15" customHeight="1" x14ac:dyDescent="0.25">
      <c r="A19" s="28">
        <v>18</v>
      </c>
      <c r="B19" s="31" t="s">
        <v>1401</v>
      </c>
      <c r="C19" s="13">
        <v>40413</v>
      </c>
      <c r="D19" s="44">
        <v>8</v>
      </c>
      <c r="E19" s="31" t="s">
        <v>36</v>
      </c>
      <c r="F19" s="28" t="s">
        <v>48</v>
      </c>
      <c r="G19" s="31" t="s">
        <v>1398</v>
      </c>
      <c r="H19" s="31" t="s">
        <v>1399</v>
      </c>
    </row>
    <row r="20" spans="1:8" ht="15" customHeight="1" x14ac:dyDescent="0.25">
      <c r="A20" s="28">
        <v>19</v>
      </c>
      <c r="B20" s="31" t="s">
        <v>1402</v>
      </c>
      <c r="C20" s="13">
        <v>40260</v>
      </c>
      <c r="D20" s="44">
        <v>8</v>
      </c>
      <c r="E20" s="31" t="s">
        <v>36</v>
      </c>
      <c r="F20" s="28" t="s">
        <v>48</v>
      </c>
      <c r="G20" s="31" t="s">
        <v>1403</v>
      </c>
      <c r="H20" s="31" t="s">
        <v>1399</v>
      </c>
    </row>
    <row r="21" spans="1:8" ht="15" customHeight="1" x14ac:dyDescent="0.25">
      <c r="A21" s="28">
        <v>20</v>
      </c>
      <c r="B21" s="31" t="s">
        <v>1404</v>
      </c>
      <c r="C21" s="13">
        <v>40026</v>
      </c>
      <c r="D21" s="44">
        <v>8</v>
      </c>
      <c r="E21" s="31" t="s">
        <v>36</v>
      </c>
      <c r="F21" s="28" t="s">
        <v>48</v>
      </c>
      <c r="G21" s="31" t="s">
        <v>1405</v>
      </c>
      <c r="H21" s="31" t="s">
        <v>1399</v>
      </c>
    </row>
    <row r="22" spans="1:8" ht="15" customHeight="1" x14ac:dyDescent="0.25">
      <c r="A22" s="28">
        <v>21</v>
      </c>
      <c r="B22" s="31" t="s">
        <v>1406</v>
      </c>
      <c r="C22" s="13">
        <v>40130</v>
      </c>
      <c r="D22" s="44">
        <v>8</v>
      </c>
      <c r="E22" s="31" t="s">
        <v>36</v>
      </c>
      <c r="F22" s="28" t="s">
        <v>48</v>
      </c>
      <c r="G22" s="31" t="s">
        <v>1407</v>
      </c>
      <c r="H22" s="31" t="s">
        <v>1399</v>
      </c>
    </row>
    <row r="23" spans="1:8" ht="15" customHeight="1" x14ac:dyDescent="0.25">
      <c r="A23" s="28">
        <v>22</v>
      </c>
      <c r="B23" s="14" t="s">
        <v>1408</v>
      </c>
      <c r="C23" s="38">
        <v>40017</v>
      </c>
      <c r="D23" s="44">
        <v>8</v>
      </c>
      <c r="E23" s="31" t="s">
        <v>36</v>
      </c>
      <c r="F23" s="28" t="s">
        <v>48</v>
      </c>
      <c r="G23" s="14" t="s">
        <v>1409</v>
      </c>
      <c r="H23" s="14" t="s">
        <v>1399</v>
      </c>
    </row>
    <row r="24" spans="1:8" ht="15" customHeight="1" x14ac:dyDescent="0.25">
      <c r="A24" s="28">
        <v>23</v>
      </c>
      <c r="B24" s="14" t="s">
        <v>1410</v>
      </c>
      <c r="C24" s="38">
        <v>39667</v>
      </c>
      <c r="D24" s="46">
        <v>9</v>
      </c>
      <c r="E24" s="31" t="s">
        <v>36</v>
      </c>
      <c r="F24" s="28" t="s">
        <v>48</v>
      </c>
      <c r="G24" s="14" t="s">
        <v>1411</v>
      </c>
      <c r="H24" s="14" t="s">
        <v>1399</v>
      </c>
    </row>
    <row r="25" spans="1:8" ht="15" customHeight="1" x14ac:dyDescent="0.25">
      <c r="A25" s="28">
        <v>24</v>
      </c>
      <c r="B25" s="14" t="s">
        <v>1412</v>
      </c>
      <c r="C25" s="38">
        <v>39891</v>
      </c>
      <c r="D25" s="46">
        <v>9</v>
      </c>
      <c r="E25" s="31" t="s">
        <v>36</v>
      </c>
      <c r="F25" s="28" t="s">
        <v>48</v>
      </c>
      <c r="G25" s="14" t="s">
        <v>1413</v>
      </c>
      <c r="H25" s="14" t="s">
        <v>1399</v>
      </c>
    </row>
    <row r="26" spans="1:8" ht="15" customHeight="1" x14ac:dyDescent="0.25">
      <c r="A26" s="28">
        <v>25</v>
      </c>
      <c r="B26" s="14" t="s">
        <v>1414</v>
      </c>
      <c r="C26" s="38">
        <v>39598</v>
      </c>
      <c r="D26" s="46">
        <v>9</v>
      </c>
      <c r="E26" s="31" t="s">
        <v>36</v>
      </c>
      <c r="F26" s="28" t="s">
        <v>48</v>
      </c>
      <c r="G26" s="14" t="s">
        <v>1415</v>
      </c>
      <c r="H26" s="14" t="s">
        <v>1399</v>
      </c>
    </row>
    <row r="27" spans="1:8" ht="15" customHeight="1" x14ac:dyDescent="0.25">
      <c r="A27" s="28">
        <v>26</v>
      </c>
      <c r="B27" s="14" t="s">
        <v>1416</v>
      </c>
      <c r="C27" s="38">
        <v>40013</v>
      </c>
      <c r="D27" s="46">
        <v>9</v>
      </c>
      <c r="E27" s="14" t="s">
        <v>36</v>
      </c>
      <c r="F27" s="53" t="s">
        <v>48</v>
      </c>
      <c r="G27" s="14" t="s">
        <v>1413</v>
      </c>
      <c r="H27" s="14" t="s">
        <v>1399</v>
      </c>
    </row>
    <row r="28" spans="1:8" ht="15" customHeight="1" x14ac:dyDescent="0.25">
      <c r="A28" s="28">
        <v>27</v>
      </c>
      <c r="B28" s="14" t="s">
        <v>1417</v>
      </c>
      <c r="C28" s="38">
        <v>39867</v>
      </c>
      <c r="D28" s="46">
        <v>9</v>
      </c>
      <c r="E28" s="14" t="s">
        <v>36</v>
      </c>
      <c r="F28" s="53" t="s">
        <v>48</v>
      </c>
      <c r="G28" s="14" t="s">
        <v>1398</v>
      </c>
      <c r="H28" s="14" t="s">
        <v>1399</v>
      </c>
    </row>
    <row r="29" spans="1:8" ht="15" customHeight="1" x14ac:dyDescent="0.25">
      <c r="A29" s="28">
        <v>28</v>
      </c>
      <c r="B29" s="14" t="s">
        <v>1418</v>
      </c>
      <c r="C29" s="38">
        <v>39900</v>
      </c>
      <c r="D29" s="46">
        <v>9</v>
      </c>
      <c r="E29" s="14" t="s">
        <v>36</v>
      </c>
      <c r="F29" s="53" t="s">
        <v>48</v>
      </c>
      <c r="G29" s="14" t="s">
        <v>1409</v>
      </c>
      <c r="H29" s="14" t="s">
        <v>1399</v>
      </c>
    </row>
    <row r="30" spans="1:8" ht="15" customHeight="1" x14ac:dyDescent="0.25">
      <c r="A30" s="28">
        <v>29</v>
      </c>
      <c r="B30" s="14" t="s">
        <v>1419</v>
      </c>
      <c r="C30" s="38">
        <v>39267</v>
      </c>
      <c r="D30" s="46">
        <v>10</v>
      </c>
      <c r="E30" s="14" t="s">
        <v>36</v>
      </c>
      <c r="F30" s="30" t="s">
        <v>48</v>
      </c>
      <c r="G30" s="14" t="s">
        <v>1420</v>
      </c>
      <c r="H30" s="14" t="s">
        <v>1399</v>
      </c>
    </row>
    <row r="31" spans="1:8" ht="15" customHeight="1" x14ac:dyDescent="0.25">
      <c r="A31" s="28">
        <v>30</v>
      </c>
      <c r="B31" s="31" t="s">
        <v>1705</v>
      </c>
      <c r="C31" s="13">
        <v>39163</v>
      </c>
      <c r="D31" s="46">
        <v>11</v>
      </c>
      <c r="E31" s="31" t="s">
        <v>42</v>
      </c>
      <c r="F31" s="30" t="s">
        <v>48</v>
      </c>
      <c r="G31" s="14" t="s">
        <v>1706</v>
      </c>
      <c r="H31" s="31" t="s">
        <v>1707</v>
      </c>
    </row>
    <row r="32" spans="1:8" ht="15" customHeight="1" x14ac:dyDescent="0.25">
      <c r="A32" s="28">
        <v>31</v>
      </c>
      <c r="B32" s="31" t="s">
        <v>1834</v>
      </c>
      <c r="C32" s="13">
        <v>40148</v>
      </c>
      <c r="D32" s="44">
        <v>8</v>
      </c>
      <c r="E32" s="31" t="s">
        <v>28</v>
      </c>
      <c r="F32" s="30" t="s">
        <v>48</v>
      </c>
      <c r="G32" s="14" t="s">
        <v>1835</v>
      </c>
      <c r="H32" s="31" t="s">
        <v>1836</v>
      </c>
    </row>
    <row r="33" spans="1:8" ht="15" customHeight="1" x14ac:dyDescent="0.25">
      <c r="A33" s="28">
        <v>32</v>
      </c>
      <c r="B33" s="31" t="s">
        <v>2030</v>
      </c>
      <c r="C33" s="13">
        <v>39993</v>
      </c>
      <c r="D33" s="44">
        <v>6</v>
      </c>
      <c r="E33" s="31" t="s">
        <v>10</v>
      </c>
      <c r="F33" s="30" t="s">
        <v>48</v>
      </c>
      <c r="G33" s="31" t="s">
        <v>2031</v>
      </c>
      <c r="H33" s="31" t="s">
        <v>2032</v>
      </c>
    </row>
    <row r="34" spans="1:8" ht="15" customHeight="1" x14ac:dyDescent="0.25">
      <c r="A34" s="28">
        <v>33</v>
      </c>
      <c r="B34" s="31" t="s">
        <v>2033</v>
      </c>
      <c r="C34" s="13">
        <v>38800</v>
      </c>
      <c r="D34" s="44">
        <v>10</v>
      </c>
      <c r="E34" s="31" t="s">
        <v>10</v>
      </c>
      <c r="F34" s="30" t="s">
        <v>48</v>
      </c>
      <c r="G34" s="31" t="s">
        <v>2034</v>
      </c>
      <c r="H34" s="31" t="s">
        <v>2032</v>
      </c>
    </row>
    <row r="35" spans="1:8" ht="15" customHeight="1" x14ac:dyDescent="0.25">
      <c r="A35" s="28">
        <v>34</v>
      </c>
      <c r="B35" s="29" t="s">
        <v>2170</v>
      </c>
      <c r="C35" s="40">
        <v>40364</v>
      </c>
      <c r="D35" s="47">
        <v>6</v>
      </c>
      <c r="E35" s="29" t="s">
        <v>12</v>
      </c>
      <c r="F35" s="30" t="s">
        <v>48</v>
      </c>
      <c r="G35" s="29" t="s">
        <v>2171</v>
      </c>
      <c r="H35" s="29" t="s">
        <v>2172</v>
      </c>
    </row>
    <row r="36" spans="1:8" ht="17.25" customHeight="1" x14ac:dyDescent="0.25">
      <c r="A36" s="28">
        <v>35</v>
      </c>
      <c r="B36" s="36" t="s">
        <v>2259</v>
      </c>
      <c r="C36" s="41" t="s">
        <v>2260</v>
      </c>
      <c r="D36" s="48">
        <v>11</v>
      </c>
      <c r="E36" s="24" t="s">
        <v>2261</v>
      </c>
      <c r="F36" s="28" t="s">
        <v>48</v>
      </c>
      <c r="G36" s="24" t="s">
        <v>2262</v>
      </c>
      <c r="H36" s="24" t="s">
        <v>2263</v>
      </c>
    </row>
    <row r="37" spans="1:8" ht="18" customHeight="1" x14ac:dyDescent="0.25">
      <c r="A37" s="28">
        <v>36</v>
      </c>
      <c r="B37" s="36" t="s">
        <v>2264</v>
      </c>
      <c r="C37" s="41" t="s">
        <v>2265</v>
      </c>
      <c r="D37" s="48">
        <v>11</v>
      </c>
      <c r="E37" s="24" t="s">
        <v>2261</v>
      </c>
      <c r="F37" s="28" t="s">
        <v>48</v>
      </c>
      <c r="G37" s="24" t="s">
        <v>2266</v>
      </c>
      <c r="H37" s="24" t="s">
        <v>2267</v>
      </c>
    </row>
    <row r="38" spans="1:8" ht="15.75" customHeight="1" x14ac:dyDescent="0.25">
      <c r="A38" s="28">
        <v>37</v>
      </c>
      <c r="B38" s="37" t="s">
        <v>2268</v>
      </c>
      <c r="C38" s="42">
        <v>40034</v>
      </c>
      <c r="D38" s="49">
        <v>8</v>
      </c>
      <c r="E38" s="24" t="s">
        <v>2261</v>
      </c>
      <c r="F38" s="28" t="s">
        <v>48</v>
      </c>
      <c r="G38" s="24" t="s">
        <v>2269</v>
      </c>
      <c r="H38" s="24" t="s">
        <v>2267</v>
      </c>
    </row>
    <row r="39" spans="1:8" x14ac:dyDescent="0.25">
      <c r="A39" s="28">
        <v>38</v>
      </c>
      <c r="B39" s="37" t="s">
        <v>2270</v>
      </c>
      <c r="C39" s="42">
        <v>39369</v>
      </c>
      <c r="D39" s="49">
        <v>10</v>
      </c>
      <c r="E39" s="24" t="s">
        <v>2261</v>
      </c>
      <c r="F39" s="28" t="s">
        <v>48</v>
      </c>
      <c r="G39" s="34" t="s">
        <v>2271</v>
      </c>
      <c r="H39" s="24" t="s">
        <v>2267</v>
      </c>
    </row>
    <row r="40" spans="1:8" x14ac:dyDescent="0.25">
      <c r="A40" s="28">
        <v>39</v>
      </c>
      <c r="B40" s="14" t="s">
        <v>2272</v>
      </c>
      <c r="C40" s="38">
        <v>40078</v>
      </c>
      <c r="D40" s="46">
        <v>8</v>
      </c>
      <c r="E40" s="24" t="s">
        <v>2261</v>
      </c>
      <c r="F40" s="28" t="s">
        <v>48</v>
      </c>
      <c r="G40" s="14" t="s">
        <v>2273</v>
      </c>
      <c r="H40" s="24" t="s">
        <v>2267</v>
      </c>
    </row>
    <row r="41" spans="1:8" x14ac:dyDescent="0.25">
      <c r="A41" s="28">
        <v>40</v>
      </c>
      <c r="B41" s="50" t="s">
        <v>2594</v>
      </c>
      <c r="C41" s="51" t="s">
        <v>2595</v>
      </c>
      <c r="D41" s="46">
        <v>5</v>
      </c>
      <c r="E41" s="20" t="s">
        <v>41</v>
      </c>
      <c r="F41" s="56" t="s">
        <v>48</v>
      </c>
      <c r="G41" s="20" t="s">
        <v>2596</v>
      </c>
      <c r="H41" s="20" t="s">
        <v>2597</v>
      </c>
    </row>
    <row r="42" spans="1:8" x14ac:dyDescent="0.25">
      <c r="A42" s="28">
        <v>41</v>
      </c>
      <c r="B42" s="50" t="s">
        <v>2598</v>
      </c>
      <c r="C42" s="51" t="s">
        <v>2599</v>
      </c>
      <c r="D42" s="46">
        <v>5</v>
      </c>
      <c r="E42" s="20" t="s">
        <v>41</v>
      </c>
      <c r="F42" s="56" t="s">
        <v>48</v>
      </c>
      <c r="G42" s="20" t="s">
        <v>2600</v>
      </c>
      <c r="H42" s="20" t="s">
        <v>2597</v>
      </c>
    </row>
    <row r="43" spans="1:8" x14ac:dyDescent="0.25">
      <c r="A43" s="28">
        <v>42</v>
      </c>
      <c r="B43" s="50" t="s">
        <v>2601</v>
      </c>
      <c r="C43" s="51" t="s">
        <v>2602</v>
      </c>
      <c r="D43" s="46">
        <v>5</v>
      </c>
      <c r="E43" s="20" t="s">
        <v>41</v>
      </c>
      <c r="F43" s="56" t="s">
        <v>48</v>
      </c>
      <c r="G43" s="20" t="s">
        <v>2600</v>
      </c>
      <c r="H43" s="20" t="s">
        <v>2597</v>
      </c>
    </row>
    <row r="44" spans="1:8" x14ac:dyDescent="0.25">
      <c r="A44" s="28">
        <v>43</v>
      </c>
      <c r="B44" s="50" t="s">
        <v>2603</v>
      </c>
      <c r="C44" s="51" t="s">
        <v>2604</v>
      </c>
      <c r="D44" s="46">
        <v>6</v>
      </c>
      <c r="E44" s="20" t="s">
        <v>41</v>
      </c>
      <c r="F44" s="56" t="s">
        <v>48</v>
      </c>
      <c r="G44" s="20" t="s">
        <v>2596</v>
      </c>
      <c r="H44" s="20" t="s">
        <v>2597</v>
      </c>
    </row>
    <row r="45" spans="1:8" x14ac:dyDescent="0.25">
      <c r="A45" s="28">
        <v>44</v>
      </c>
      <c r="B45" s="50" t="s">
        <v>2605</v>
      </c>
      <c r="C45" s="51" t="s">
        <v>2606</v>
      </c>
      <c r="D45" s="46">
        <v>7</v>
      </c>
      <c r="E45" s="20" t="s">
        <v>41</v>
      </c>
      <c r="F45" s="56" t="s">
        <v>48</v>
      </c>
      <c r="G45" s="20" t="s">
        <v>2600</v>
      </c>
      <c r="H45" s="20" t="s">
        <v>2607</v>
      </c>
    </row>
    <row r="46" spans="1:8" x14ac:dyDescent="0.25">
      <c r="A46" s="28">
        <v>45</v>
      </c>
      <c r="B46" s="50" t="s">
        <v>2608</v>
      </c>
      <c r="C46" s="51" t="s">
        <v>2609</v>
      </c>
      <c r="D46" s="46">
        <v>8</v>
      </c>
      <c r="E46" s="20" t="s">
        <v>41</v>
      </c>
      <c r="F46" s="56" t="s">
        <v>48</v>
      </c>
      <c r="G46" s="20" t="s">
        <v>2596</v>
      </c>
      <c r="H46" s="20" t="s">
        <v>2597</v>
      </c>
    </row>
    <row r="47" spans="1:8" x14ac:dyDescent="0.25">
      <c r="A47" s="28">
        <v>46</v>
      </c>
      <c r="B47" s="50" t="s">
        <v>2610</v>
      </c>
      <c r="C47" s="51" t="s">
        <v>2611</v>
      </c>
      <c r="D47" s="46">
        <v>8</v>
      </c>
      <c r="E47" s="20" t="s">
        <v>41</v>
      </c>
      <c r="F47" s="56" t="s">
        <v>48</v>
      </c>
      <c r="G47" s="20" t="s">
        <v>2600</v>
      </c>
      <c r="H47" s="20" t="s">
        <v>2597</v>
      </c>
    </row>
    <row r="48" spans="1:8" x14ac:dyDescent="0.25">
      <c r="A48" s="28">
        <v>47</v>
      </c>
      <c r="B48" s="50" t="s">
        <v>2612</v>
      </c>
      <c r="C48" s="51" t="s">
        <v>2613</v>
      </c>
      <c r="D48" s="46">
        <v>9</v>
      </c>
      <c r="E48" s="20" t="s">
        <v>41</v>
      </c>
      <c r="F48" s="56" t="s">
        <v>48</v>
      </c>
      <c r="G48" s="20" t="s">
        <v>2600</v>
      </c>
      <c r="H48" s="20" t="s">
        <v>2597</v>
      </c>
    </row>
    <row r="49" spans="1:8" x14ac:dyDescent="0.25">
      <c r="A49" s="28">
        <v>48</v>
      </c>
      <c r="B49" s="50" t="s">
        <v>2614</v>
      </c>
      <c r="C49" s="51" t="s">
        <v>2615</v>
      </c>
      <c r="D49" s="46">
        <v>9</v>
      </c>
      <c r="E49" s="20" t="s">
        <v>41</v>
      </c>
      <c r="F49" s="56" t="s">
        <v>48</v>
      </c>
      <c r="G49" s="20" t="s">
        <v>2596</v>
      </c>
      <c r="H49" s="20" t="s">
        <v>2607</v>
      </c>
    </row>
    <row r="50" spans="1:8" x14ac:dyDescent="0.25">
      <c r="A50" s="28">
        <v>49</v>
      </c>
      <c r="B50" s="50" t="s">
        <v>2616</v>
      </c>
      <c r="C50" s="51" t="s">
        <v>2617</v>
      </c>
      <c r="D50" s="46">
        <v>9</v>
      </c>
      <c r="E50" s="20" t="s">
        <v>41</v>
      </c>
      <c r="F50" s="56" t="s">
        <v>48</v>
      </c>
      <c r="G50" s="20" t="s">
        <v>2600</v>
      </c>
      <c r="H50" s="20" t="s">
        <v>2607</v>
      </c>
    </row>
    <row r="51" spans="1:8" x14ac:dyDescent="0.25">
      <c r="A51" s="28">
        <v>50</v>
      </c>
      <c r="B51" s="50" t="s">
        <v>2618</v>
      </c>
      <c r="C51" s="51" t="s">
        <v>2619</v>
      </c>
      <c r="D51" s="46">
        <v>10</v>
      </c>
      <c r="E51" s="20" t="s">
        <v>41</v>
      </c>
      <c r="F51" s="56" t="s">
        <v>48</v>
      </c>
      <c r="G51" s="20" t="s">
        <v>2600</v>
      </c>
      <c r="H51" s="20" t="s">
        <v>2597</v>
      </c>
    </row>
    <row r="52" spans="1:8" x14ac:dyDescent="0.25">
      <c r="A52" s="28">
        <v>51</v>
      </c>
      <c r="B52" s="50" t="s">
        <v>2620</v>
      </c>
      <c r="C52" s="51" t="s">
        <v>2619</v>
      </c>
      <c r="D52" s="46">
        <v>10</v>
      </c>
      <c r="E52" s="20" t="s">
        <v>41</v>
      </c>
      <c r="F52" s="56" t="s">
        <v>48</v>
      </c>
      <c r="G52" s="20" t="s">
        <v>2600</v>
      </c>
      <c r="H52" s="20" t="s">
        <v>2597</v>
      </c>
    </row>
    <row r="53" spans="1:8" x14ac:dyDescent="0.25">
      <c r="A53" s="28">
        <v>52</v>
      </c>
      <c r="B53" s="50" t="s">
        <v>2621</v>
      </c>
      <c r="C53" s="51" t="s">
        <v>2622</v>
      </c>
      <c r="D53" s="46">
        <v>10</v>
      </c>
      <c r="E53" s="20" t="s">
        <v>41</v>
      </c>
      <c r="F53" s="56" t="s">
        <v>48</v>
      </c>
      <c r="G53" s="20" t="s">
        <v>2623</v>
      </c>
      <c r="H53" s="20" t="s">
        <v>2597</v>
      </c>
    </row>
    <row r="54" spans="1:8" x14ac:dyDescent="0.25">
      <c r="A54" s="28">
        <v>53</v>
      </c>
      <c r="B54" s="50" t="s">
        <v>2624</v>
      </c>
      <c r="C54" s="51" t="s">
        <v>2625</v>
      </c>
      <c r="D54" s="46">
        <v>10</v>
      </c>
      <c r="E54" s="20" t="s">
        <v>41</v>
      </c>
      <c r="F54" s="56" t="s">
        <v>48</v>
      </c>
      <c r="G54" s="20" t="s">
        <v>2600</v>
      </c>
      <c r="H54" s="20" t="s">
        <v>2597</v>
      </c>
    </row>
    <row r="55" spans="1:8" x14ac:dyDescent="0.25">
      <c r="A55" s="28">
        <v>54</v>
      </c>
      <c r="B55" s="50" t="s">
        <v>2626</v>
      </c>
      <c r="C55" s="51" t="s">
        <v>2627</v>
      </c>
      <c r="D55" s="46">
        <v>11</v>
      </c>
      <c r="E55" s="20" t="s">
        <v>41</v>
      </c>
      <c r="F55" s="56" t="s">
        <v>48</v>
      </c>
      <c r="G55" s="20" t="s">
        <v>2600</v>
      </c>
      <c r="H55" s="20" t="s">
        <v>2597</v>
      </c>
    </row>
    <row r="56" spans="1:8" x14ac:dyDescent="0.25">
      <c r="A56" s="28">
        <v>55</v>
      </c>
      <c r="B56" s="50" t="s">
        <v>2628</v>
      </c>
      <c r="C56" s="51" t="s">
        <v>2629</v>
      </c>
      <c r="D56" s="46">
        <v>11</v>
      </c>
      <c r="E56" s="20" t="s">
        <v>41</v>
      </c>
      <c r="F56" s="56" t="s">
        <v>48</v>
      </c>
      <c r="G56" s="20" t="s">
        <v>2596</v>
      </c>
      <c r="H56" s="20" t="s">
        <v>2597</v>
      </c>
    </row>
    <row r="57" spans="1:8" x14ac:dyDescent="0.25">
      <c r="A57" s="28">
        <v>56</v>
      </c>
      <c r="B57" s="50" t="s">
        <v>2630</v>
      </c>
      <c r="C57" s="51" t="s">
        <v>2631</v>
      </c>
      <c r="D57" s="46">
        <v>11</v>
      </c>
      <c r="E57" s="20" t="s">
        <v>41</v>
      </c>
      <c r="F57" s="56" t="s">
        <v>48</v>
      </c>
      <c r="G57" s="20" t="s">
        <v>2600</v>
      </c>
      <c r="H57" s="20" t="s">
        <v>2597</v>
      </c>
    </row>
    <row r="58" spans="1:8" x14ac:dyDescent="0.25">
      <c r="A58" s="28">
        <v>57</v>
      </c>
      <c r="B58" s="50" t="s">
        <v>2632</v>
      </c>
      <c r="C58" s="51" t="s">
        <v>2633</v>
      </c>
      <c r="D58" s="46">
        <v>7</v>
      </c>
      <c r="E58" s="20" t="s">
        <v>41</v>
      </c>
      <c r="F58" s="53" t="s">
        <v>2931</v>
      </c>
      <c r="G58" s="20" t="s">
        <v>2634</v>
      </c>
      <c r="H58" s="20" t="s">
        <v>2607</v>
      </c>
    </row>
    <row r="59" spans="1:8" x14ac:dyDescent="0.25">
      <c r="A59" s="28">
        <v>58</v>
      </c>
      <c r="B59" s="50" t="s">
        <v>2635</v>
      </c>
      <c r="C59" s="51" t="s">
        <v>2636</v>
      </c>
      <c r="D59" s="46">
        <v>7</v>
      </c>
      <c r="E59" s="20" t="s">
        <v>41</v>
      </c>
      <c r="F59" s="53" t="s">
        <v>2931</v>
      </c>
      <c r="G59" s="20" t="s">
        <v>2600</v>
      </c>
      <c r="H59" s="20" t="s">
        <v>2607</v>
      </c>
    </row>
    <row r="60" spans="1:8" x14ac:dyDescent="0.25">
      <c r="A60" s="28">
        <v>59</v>
      </c>
      <c r="B60" s="50" t="s">
        <v>2637</v>
      </c>
      <c r="C60" s="51" t="s">
        <v>2638</v>
      </c>
      <c r="D60" s="46">
        <v>7</v>
      </c>
      <c r="E60" s="20" t="s">
        <v>41</v>
      </c>
      <c r="F60" s="53" t="s">
        <v>2931</v>
      </c>
      <c r="G60" s="20" t="s">
        <v>2600</v>
      </c>
      <c r="H60" s="20" t="s">
        <v>2607</v>
      </c>
    </row>
    <row r="61" spans="1:8" x14ac:dyDescent="0.25">
      <c r="A61" s="28">
        <v>60</v>
      </c>
      <c r="B61" s="50" t="s">
        <v>2639</v>
      </c>
      <c r="C61" s="51" t="s">
        <v>2815</v>
      </c>
      <c r="D61" s="46">
        <v>8</v>
      </c>
      <c r="E61" s="20" t="s">
        <v>41</v>
      </c>
      <c r="F61" s="53" t="s">
        <v>2931</v>
      </c>
      <c r="G61" s="20" t="s">
        <v>2600</v>
      </c>
      <c r="H61" s="20" t="s">
        <v>2597</v>
      </c>
    </row>
    <row r="62" spans="1:8" x14ac:dyDescent="0.25">
      <c r="A62" s="28">
        <v>61</v>
      </c>
      <c r="B62" s="50" t="s">
        <v>2608</v>
      </c>
      <c r="C62" s="51" t="s">
        <v>2609</v>
      </c>
      <c r="D62" s="46">
        <v>8</v>
      </c>
      <c r="E62" s="20" t="s">
        <v>41</v>
      </c>
      <c r="F62" s="53" t="s">
        <v>2931</v>
      </c>
      <c r="G62" s="20" t="s">
        <v>2596</v>
      </c>
      <c r="H62" s="20" t="s">
        <v>2597</v>
      </c>
    </row>
    <row r="63" spans="1:8" ht="15" customHeight="1" x14ac:dyDescent="0.25">
      <c r="A63" s="28">
        <v>62</v>
      </c>
      <c r="B63" s="50" t="s">
        <v>2616</v>
      </c>
      <c r="C63" s="51" t="s">
        <v>2617</v>
      </c>
      <c r="D63" s="46">
        <v>9</v>
      </c>
      <c r="E63" s="20" t="s">
        <v>41</v>
      </c>
      <c r="F63" s="53" t="s">
        <v>2931</v>
      </c>
      <c r="G63" s="20" t="s">
        <v>2596</v>
      </c>
      <c r="H63" s="20" t="s">
        <v>2607</v>
      </c>
    </row>
    <row r="64" spans="1:8" x14ac:dyDescent="0.25">
      <c r="A64" s="28">
        <v>63</v>
      </c>
      <c r="B64" s="50" t="s">
        <v>2612</v>
      </c>
      <c r="C64" s="51" t="s">
        <v>2640</v>
      </c>
      <c r="D64" s="46">
        <v>9</v>
      </c>
      <c r="E64" s="20" t="s">
        <v>41</v>
      </c>
      <c r="F64" s="53" t="s">
        <v>2931</v>
      </c>
      <c r="G64" s="20" t="s">
        <v>2600</v>
      </c>
      <c r="H64" s="20" t="s">
        <v>2607</v>
      </c>
    </row>
    <row r="65" spans="1:8" x14ac:dyDescent="0.25">
      <c r="A65" s="28">
        <v>64</v>
      </c>
      <c r="B65" s="50" t="s">
        <v>2641</v>
      </c>
      <c r="C65" s="51" t="s">
        <v>2642</v>
      </c>
      <c r="D65" s="46">
        <v>9</v>
      </c>
      <c r="E65" s="20" t="s">
        <v>41</v>
      </c>
      <c r="F65" s="53" t="s">
        <v>2931</v>
      </c>
      <c r="G65" s="20" t="s">
        <v>2600</v>
      </c>
      <c r="H65" s="20" t="s">
        <v>2607</v>
      </c>
    </row>
    <row r="66" spans="1:8" x14ac:dyDescent="0.25">
      <c r="A66" s="28">
        <v>65</v>
      </c>
      <c r="B66" s="50" t="s">
        <v>2643</v>
      </c>
      <c r="C66" s="51" t="s">
        <v>2625</v>
      </c>
      <c r="D66" s="46">
        <v>10</v>
      </c>
      <c r="E66" s="20" t="s">
        <v>41</v>
      </c>
      <c r="F66" s="53" t="s">
        <v>2931</v>
      </c>
      <c r="G66" s="20" t="s">
        <v>2600</v>
      </c>
      <c r="H66" s="20" t="s">
        <v>2597</v>
      </c>
    </row>
    <row r="67" spans="1:8" x14ac:dyDescent="0.25">
      <c r="A67" s="28">
        <v>66</v>
      </c>
      <c r="B67" s="50" t="s">
        <v>2621</v>
      </c>
      <c r="C67" s="51" t="s">
        <v>2622</v>
      </c>
      <c r="D67" s="46">
        <v>10</v>
      </c>
      <c r="E67" s="20" t="s">
        <v>41</v>
      </c>
      <c r="F67" s="53" t="s">
        <v>2931</v>
      </c>
      <c r="G67" s="20" t="s">
        <v>2596</v>
      </c>
      <c r="H67" s="20" t="s">
        <v>2597</v>
      </c>
    </row>
    <row r="68" spans="1:8" x14ac:dyDescent="0.25">
      <c r="A68" s="28">
        <v>67</v>
      </c>
      <c r="B68" s="50" t="s">
        <v>2644</v>
      </c>
      <c r="C68" s="51" t="s">
        <v>2619</v>
      </c>
      <c r="D68" s="46">
        <v>10</v>
      </c>
      <c r="E68" s="20" t="s">
        <v>41</v>
      </c>
      <c r="F68" s="53" t="s">
        <v>2931</v>
      </c>
      <c r="G68" s="20" t="s">
        <v>2600</v>
      </c>
      <c r="H68" s="20" t="s">
        <v>2597</v>
      </c>
    </row>
    <row r="69" spans="1:8" x14ac:dyDescent="0.25">
      <c r="A69" s="28">
        <v>68</v>
      </c>
      <c r="B69" s="50" t="s">
        <v>2628</v>
      </c>
      <c r="C69" s="51" t="s">
        <v>2629</v>
      </c>
      <c r="D69" s="46">
        <v>11</v>
      </c>
      <c r="E69" s="20" t="s">
        <v>41</v>
      </c>
      <c r="F69" s="53" t="s">
        <v>2931</v>
      </c>
      <c r="G69" s="20" t="s">
        <v>2596</v>
      </c>
      <c r="H69" s="20" t="s">
        <v>2597</v>
      </c>
    </row>
    <row r="70" spans="1:8" x14ac:dyDescent="0.25">
      <c r="A70" s="28">
        <v>69</v>
      </c>
      <c r="B70" s="50" t="s">
        <v>2630</v>
      </c>
      <c r="C70" s="51" t="s">
        <v>2631</v>
      </c>
      <c r="D70" s="46">
        <v>11</v>
      </c>
      <c r="E70" s="20" t="s">
        <v>41</v>
      </c>
      <c r="F70" s="53" t="s">
        <v>2931</v>
      </c>
      <c r="G70" s="20" t="s">
        <v>2600</v>
      </c>
      <c r="H70" s="20" t="s">
        <v>2597</v>
      </c>
    </row>
    <row r="71" spans="1:8" x14ac:dyDescent="0.25">
      <c r="A71" s="10"/>
      <c r="B71" s="10"/>
      <c r="C71" s="10"/>
      <c r="D71" s="10"/>
      <c r="E71" s="10"/>
      <c r="F71" s="10"/>
      <c r="G71" s="10"/>
      <c r="H71" s="10"/>
    </row>
    <row r="72" spans="1:8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5">
      <c r="A73" s="10"/>
      <c r="B73" s="10"/>
      <c r="C73" s="10"/>
      <c r="D73" s="10"/>
      <c r="E73" s="10"/>
      <c r="F73" s="10"/>
      <c r="G73" s="10"/>
      <c r="H73" s="10"/>
    </row>
    <row r="74" spans="1:8" ht="15" customHeight="1" x14ac:dyDescent="0.25">
      <c r="A74" s="10"/>
      <c r="B74" s="10"/>
      <c r="C74" s="10"/>
      <c r="D74" s="10"/>
      <c r="E74" s="10"/>
      <c r="F74" s="10"/>
      <c r="G74" s="10"/>
      <c r="H74" s="10"/>
    </row>
    <row r="75" spans="1:8" x14ac:dyDescent="0.25">
      <c r="A75" s="10"/>
      <c r="B75" s="10"/>
      <c r="C75" s="10"/>
      <c r="D75" s="10"/>
      <c r="E75" s="10"/>
      <c r="F75" s="10"/>
      <c r="G75" s="10"/>
      <c r="H75" s="10"/>
    </row>
    <row r="76" spans="1:8" x14ac:dyDescent="0.25">
      <c r="A76" s="10"/>
      <c r="B76" s="10"/>
      <c r="C76" s="10"/>
      <c r="D76" s="10"/>
      <c r="E76" s="10"/>
      <c r="F76" s="10"/>
      <c r="G76" s="10"/>
      <c r="H76" s="10"/>
    </row>
    <row r="77" spans="1:8" x14ac:dyDescent="0.25">
      <c r="A77" s="10"/>
      <c r="B77" s="10"/>
      <c r="C77" s="10"/>
      <c r="D77" s="10"/>
      <c r="E77" s="10"/>
      <c r="F77" s="10"/>
      <c r="G77" s="10"/>
      <c r="H77" s="10"/>
    </row>
    <row r="78" spans="1:8" x14ac:dyDescent="0.25">
      <c r="A78" s="10"/>
      <c r="B78" s="10"/>
      <c r="C78" s="10"/>
      <c r="D78" s="10"/>
      <c r="E78" s="10"/>
      <c r="F78" s="10"/>
      <c r="G78" s="10"/>
      <c r="H78" s="10"/>
    </row>
    <row r="79" spans="1:8" x14ac:dyDescent="0.25">
      <c r="A79" s="10"/>
      <c r="B79" s="10"/>
      <c r="C79" s="10"/>
      <c r="D79" s="10"/>
      <c r="E79" s="10"/>
      <c r="F79" s="10"/>
      <c r="G79" s="10"/>
      <c r="H79" s="10"/>
    </row>
    <row r="80" spans="1:8" x14ac:dyDescent="0.25">
      <c r="A80" s="10"/>
      <c r="B80" s="10"/>
      <c r="C80" s="10"/>
      <c r="D80" s="10"/>
      <c r="E80" s="10"/>
      <c r="F80" s="10"/>
      <c r="G80" s="10"/>
      <c r="H80" s="10"/>
    </row>
    <row r="81" spans="1:8" x14ac:dyDescent="0.25">
      <c r="A81" s="10"/>
      <c r="B81" s="10"/>
      <c r="C81" s="10"/>
      <c r="D81" s="10"/>
      <c r="E81" s="10"/>
      <c r="F81" s="10"/>
      <c r="G81" s="10"/>
      <c r="H81" s="10"/>
    </row>
    <row r="82" spans="1:8" x14ac:dyDescent="0.25">
      <c r="A82" s="10"/>
      <c r="B82" s="10"/>
      <c r="C82" s="10"/>
      <c r="D82" s="10"/>
      <c r="E82" s="10"/>
      <c r="F82" s="10"/>
      <c r="G82" s="10"/>
      <c r="H82" s="10"/>
    </row>
    <row r="83" spans="1:8" x14ac:dyDescent="0.25">
      <c r="A83" s="10"/>
      <c r="B83" s="10"/>
      <c r="C83" s="10"/>
      <c r="D83" s="10"/>
      <c r="E83" s="10"/>
      <c r="F83" s="10"/>
      <c r="G83" s="10"/>
      <c r="H83" s="10"/>
    </row>
    <row r="84" spans="1:8" x14ac:dyDescent="0.25">
      <c r="A84" s="10"/>
      <c r="B84" s="10"/>
      <c r="C84" s="10"/>
      <c r="D84" s="10"/>
      <c r="E84" s="10"/>
      <c r="F84" s="10"/>
      <c r="G84" s="10"/>
      <c r="H84" s="10"/>
    </row>
    <row r="85" spans="1:8" x14ac:dyDescent="0.25">
      <c r="A85" s="10"/>
      <c r="B85" s="10"/>
      <c r="C85" s="10"/>
      <c r="D85" s="10"/>
      <c r="E85" s="10"/>
      <c r="F85" s="10"/>
      <c r="G85" s="10"/>
      <c r="H85" s="10"/>
    </row>
    <row r="86" spans="1:8" x14ac:dyDescent="0.25">
      <c r="A86" s="10"/>
      <c r="B86" s="10"/>
      <c r="C86" s="10"/>
      <c r="D86" s="10"/>
      <c r="E86" s="10"/>
      <c r="F86" s="10"/>
      <c r="G86" s="10"/>
      <c r="H86" s="10"/>
    </row>
    <row r="87" spans="1:8" x14ac:dyDescent="0.25">
      <c r="A87" s="10"/>
      <c r="B87" s="10"/>
      <c r="C87" s="10"/>
      <c r="D87" s="10"/>
      <c r="E87" s="10"/>
      <c r="F87" s="10"/>
      <c r="G87" s="10"/>
      <c r="H87" s="10"/>
    </row>
    <row r="88" spans="1:8" x14ac:dyDescent="0.25">
      <c r="A88" s="10"/>
      <c r="B88" s="10"/>
      <c r="C88" s="10"/>
      <c r="D88" s="10"/>
      <c r="E88" s="10"/>
      <c r="F88" s="10"/>
      <c r="G88" s="10"/>
      <c r="H88" s="10"/>
    </row>
    <row r="89" spans="1:8" x14ac:dyDescent="0.25">
      <c r="A89" s="10"/>
      <c r="B89" s="10"/>
      <c r="C89" s="10"/>
      <c r="D89" s="10"/>
      <c r="E89" s="10"/>
      <c r="F89" s="10"/>
      <c r="G89" s="10"/>
      <c r="H89" s="10"/>
    </row>
    <row r="90" spans="1:8" x14ac:dyDescent="0.25">
      <c r="A90" s="10"/>
      <c r="B90" s="10"/>
      <c r="C90" s="10"/>
      <c r="D90" s="10"/>
      <c r="E90" s="10"/>
      <c r="F90" s="10"/>
      <c r="G90" s="10"/>
      <c r="H90" s="10"/>
    </row>
    <row r="91" spans="1:8" x14ac:dyDescent="0.25">
      <c r="A91" s="10"/>
      <c r="B91" s="10"/>
      <c r="C91" s="10"/>
      <c r="D91" s="10"/>
      <c r="E91" s="10"/>
      <c r="F91" s="10"/>
      <c r="G91" s="10"/>
      <c r="H91" s="10"/>
    </row>
    <row r="92" spans="1:8" x14ac:dyDescent="0.25">
      <c r="A92" s="10"/>
      <c r="B92" s="10"/>
      <c r="C92" s="10"/>
      <c r="D92" s="10"/>
      <c r="E92" s="10"/>
      <c r="F92" s="10"/>
      <c r="G92" s="10"/>
      <c r="H92" s="10"/>
    </row>
    <row r="93" spans="1:8" x14ac:dyDescent="0.25">
      <c r="A93" s="10"/>
      <c r="B93" s="10"/>
      <c r="C93" s="10"/>
      <c r="D93" s="10"/>
      <c r="E93" s="10"/>
      <c r="F93" s="10"/>
      <c r="G93" s="10"/>
      <c r="H93" s="10"/>
    </row>
    <row r="94" spans="1:8" x14ac:dyDescent="0.25">
      <c r="A94" s="10"/>
      <c r="B94" s="10"/>
      <c r="C94" s="10"/>
      <c r="D94" s="10"/>
      <c r="E94" s="10"/>
      <c r="F94" s="10"/>
      <c r="G94" s="10"/>
      <c r="H94" s="10"/>
    </row>
    <row r="95" spans="1:8" x14ac:dyDescent="0.25">
      <c r="A95" s="10"/>
      <c r="B95" s="10"/>
      <c r="C95" s="10"/>
      <c r="D95" s="10"/>
      <c r="E95" s="10"/>
      <c r="F95" s="10"/>
      <c r="G95" s="10"/>
      <c r="H95" s="10"/>
    </row>
    <row r="96" spans="1:8" x14ac:dyDescent="0.25">
      <c r="A96" s="10"/>
      <c r="B96" s="10"/>
      <c r="C96" s="10"/>
      <c r="D96" s="10"/>
      <c r="E96" s="10"/>
      <c r="F96" s="10"/>
      <c r="G96" s="10"/>
      <c r="H96" s="10"/>
    </row>
    <row r="97" spans="1:8" x14ac:dyDescent="0.25">
      <c r="A97" s="10"/>
      <c r="B97" s="10"/>
      <c r="C97" s="10"/>
      <c r="D97" s="10"/>
      <c r="E97" s="10"/>
      <c r="F97" s="10"/>
      <c r="G97" s="10"/>
      <c r="H97" s="10"/>
    </row>
    <row r="98" spans="1:8" x14ac:dyDescent="0.25">
      <c r="A98" s="10"/>
      <c r="B98" s="10"/>
      <c r="C98" s="10"/>
      <c r="D98" s="10"/>
      <c r="E98" s="10"/>
      <c r="F98" s="10"/>
      <c r="G98" s="10"/>
      <c r="H98" s="10"/>
    </row>
    <row r="99" spans="1:8" x14ac:dyDescent="0.25">
      <c r="A99" s="10"/>
      <c r="B99" s="10"/>
      <c r="C99" s="10"/>
      <c r="D99" s="10"/>
      <c r="E99" s="10"/>
      <c r="F99" s="10"/>
      <c r="G99" s="10"/>
      <c r="H99" s="10"/>
    </row>
    <row r="100" spans="1:8" x14ac:dyDescent="0.25">
      <c r="A100" s="10"/>
      <c r="B100" s="10"/>
      <c r="C100" s="10"/>
      <c r="D100" s="10"/>
      <c r="E100" s="10"/>
      <c r="F100" s="10"/>
      <c r="G100" s="10"/>
      <c r="H100" s="10"/>
    </row>
    <row r="101" spans="1:8" x14ac:dyDescent="0.25">
      <c r="A101" s="10"/>
      <c r="B101" s="10"/>
      <c r="C101" s="10"/>
      <c r="D101" s="10"/>
      <c r="E101" s="10"/>
      <c r="F101" s="10"/>
      <c r="G101" s="10"/>
      <c r="H101" s="10"/>
    </row>
    <row r="102" spans="1:8" x14ac:dyDescent="0.25">
      <c r="A102" s="10"/>
      <c r="B102" s="10"/>
      <c r="C102" s="10"/>
      <c r="D102" s="10"/>
      <c r="E102" s="10"/>
      <c r="F102" s="10"/>
      <c r="G102" s="10"/>
      <c r="H102" s="10"/>
    </row>
    <row r="103" spans="1:8" x14ac:dyDescent="0.25">
      <c r="A103" s="10"/>
      <c r="B103" s="10"/>
      <c r="C103" s="10"/>
      <c r="D103" s="10"/>
      <c r="E103" s="10"/>
      <c r="F103" s="10"/>
      <c r="G103" s="10"/>
      <c r="H103" s="10"/>
    </row>
    <row r="104" spans="1:8" x14ac:dyDescent="0.25">
      <c r="A104" s="10"/>
      <c r="B104" s="10"/>
      <c r="C104" s="10"/>
      <c r="D104" s="10"/>
      <c r="E104" s="10"/>
      <c r="F104" s="10"/>
      <c r="G104" s="10"/>
      <c r="H104" s="10"/>
    </row>
    <row r="105" spans="1:8" x14ac:dyDescent="0.25">
      <c r="A105" s="10"/>
      <c r="B105" s="10"/>
      <c r="C105" s="10"/>
      <c r="D105" s="10"/>
      <c r="E105" s="10"/>
      <c r="F105" s="10"/>
      <c r="G105" s="10"/>
      <c r="H105" s="10"/>
    </row>
    <row r="106" spans="1:8" x14ac:dyDescent="0.25">
      <c r="A106" s="10"/>
      <c r="B106" s="10"/>
      <c r="C106" s="10"/>
      <c r="D106" s="10"/>
      <c r="E106" s="10"/>
      <c r="F106" s="10"/>
      <c r="G106" s="10"/>
      <c r="H106" s="10"/>
    </row>
    <row r="107" spans="1:8" x14ac:dyDescent="0.25">
      <c r="A107" s="10"/>
      <c r="B107" s="10"/>
      <c r="C107" s="10"/>
      <c r="D107" s="10"/>
      <c r="E107" s="10"/>
      <c r="F107" s="10"/>
      <c r="G107" s="10"/>
      <c r="H107" s="10"/>
    </row>
    <row r="108" spans="1:8" x14ac:dyDescent="0.25">
      <c r="A108" s="10"/>
      <c r="B108" s="10"/>
      <c r="C108" s="10"/>
      <c r="D108" s="10"/>
      <c r="E108" s="10"/>
      <c r="F108" s="10"/>
      <c r="G108" s="10"/>
      <c r="H108" s="10"/>
    </row>
    <row r="109" spans="1:8" x14ac:dyDescent="0.25">
      <c r="A109" s="10"/>
      <c r="B109" s="10"/>
      <c r="C109" s="10"/>
      <c r="D109" s="10"/>
      <c r="E109" s="10"/>
      <c r="F109" s="10"/>
      <c r="G109" s="10"/>
      <c r="H109" s="10"/>
    </row>
    <row r="110" spans="1:8" x14ac:dyDescent="0.25">
      <c r="A110" s="10"/>
      <c r="B110" s="10"/>
      <c r="C110" s="10"/>
      <c r="D110" s="10"/>
      <c r="E110" s="10"/>
      <c r="F110" s="10"/>
      <c r="G110" s="10"/>
      <c r="H110" s="10"/>
    </row>
    <row r="111" spans="1:8" x14ac:dyDescent="0.25">
      <c r="A111" s="10"/>
      <c r="B111" s="10"/>
      <c r="C111" s="10"/>
      <c r="D111" s="10"/>
      <c r="E111" s="10"/>
      <c r="F111" s="10"/>
      <c r="G111" s="10"/>
      <c r="H111" s="10"/>
    </row>
    <row r="112" spans="1:8" x14ac:dyDescent="0.25">
      <c r="A112" s="10"/>
      <c r="B112" s="10"/>
      <c r="C112" s="10"/>
      <c r="D112" s="10"/>
      <c r="E112" s="10"/>
      <c r="F112" s="10"/>
      <c r="G112" s="10"/>
      <c r="H112" s="10"/>
    </row>
    <row r="113" spans="1:8" x14ac:dyDescent="0.25">
      <c r="A113" s="10"/>
      <c r="B113" s="10"/>
      <c r="C113" s="10"/>
      <c r="D113" s="10"/>
      <c r="E113" s="10"/>
      <c r="F113" s="10"/>
      <c r="G113" s="10"/>
      <c r="H113" s="10"/>
    </row>
    <row r="114" spans="1:8" x14ac:dyDescent="0.25">
      <c r="A114" s="10"/>
      <c r="B114" s="10"/>
      <c r="C114" s="10"/>
      <c r="D114" s="10"/>
      <c r="E114" s="10"/>
      <c r="F114" s="10"/>
      <c r="G114" s="10"/>
      <c r="H114" s="10"/>
    </row>
    <row r="115" spans="1:8" x14ac:dyDescent="0.25">
      <c r="A115" s="10"/>
      <c r="B115" s="10"/>
      <c r="C115" s="10"/>
      <c r="D115" s="10"/>
      <c r="E115" s="10"/>
      <c r="F115" s="10"/>
      <c r="G115" s="10"/>
      <c r="H115" s="10"/>
    </row>
    <row r="116" spans="1:8" x14ac:dyDescent="0.25">
      <c r="A116" s="10"/>
      <c r="B116" s="10"/>
      <c r="C116" s="10"/>
      <c r="D116" s="10"/>
      <c r="E116" s="10"/>
      <c r="F116" s="10"/>
      <c r="G116" s="10"/>
      <c r="H116" s="10"/>
    </row>
    <row r="117" spans="1:8" x14ac:dyDescent="0.25">
      <c r="A117" s="10"/>
      <c r="B117" s="10"/>
      <c r="C117" s="10"/>
      <c r="D117" s="10"/>
      <c r="E117" s="10"/>
      <c r="F117" s="10"/>
      <c r="G117" s="10"/>
      <c r="H117" s="10"/>
    </row>
    <row r="118" spans="1:8" x14ac:dyDescent="0.25">
      <c r="A118" s="10"/>
      <c r="B118" s="10"/>
      <c r="C118" s="10"/>
      <c r="D118" s="10"/>
      <c r="E118" s="10"/>
      <c r="F118" s="10"/>
      <c r="G118" s="10"/>
      <c r="H118" s="10"/>
    </row>
    <row r="119" spans="1:8" x14ac:dyDescent="0.25">
      <c r="A119" s="10"/>
      <c r="B119" s="10"/>
      <c r="C119" s="10"/>
      <c r="D119" s="10"/>
      <c r="E119" s="10"/>
      <c r="F119" s="10"/>
      <c r="G119" s="10"/>
      <c r="H119" s="10"/>
    </row>
    <row r="120" spans="1:8" x14ac:dyDescent="0.25">
      <c r="A120" s="10"/>
      <c r="B120" s="10"/>
      <c r="C120" s="10"/>
      <c r="D120" s="10"/>
      <c r="E120" s="10"/>
      <c r="F120" s="10"/>
      <c r="G120" s="10"/>
      <c r="H120" s="10"/>
    </row>
    <row r="121" spans="1:8" x14ac:dyDescent="0.25">
      <c r="A121" s="10"/>
      <c r="B121" s="10"/>
      <c r="C121" s="10"/>
      <c r="D121" s="10"/>
      <c r="E121" s="10"/>
      <c r="F121" s="10"/>
      <c r="G121" s="10"/>
      <c r="H121" s="10"/>
    </row>
    <row r="122" spans="1:8" x14ac:dyDescent="0.25">
      <c r="A122" s="10"/>
      <c r="B122" s="10"/>
      <c r="C122" s="10"/>
      <c r="D122" s="10"/>
      <c r="E122" s="10"/>
      <c r="F122" s="10"/>
      <c r="G122" s="10"/>
      <c r="H122" s="10"/>
    </row>
    <row r="123" spans="1:8" x14ac:dyDescent="0.25">
      <c r="A123" s="10"/>
      <c r="B123" s="10"/>
      <c r="C123" s="10"/>
      <c r="D123" s="10"/>
      <c r="E123" s="10"/>
      <c r="F123" s="10"/>
      <c r="G123" s="10"/>
      <c r="H123" s="10"/>
    </row>
    <row r="124" spans="1:8" x14ac:dyDescent="0.25">
      <c r="A124" s="10"/>
      <c r="B124" s="10"/>
      <c r="C124" s="10"/>
      <c r="D124" s="10"/>
      <c r="E124" s="10"/>
      <c r="F124" s="10"/>
      <c r="G124" s="10"/>
      <c r="H124" s="10"/>
    </row>
    <row r="125" spans="1:8" x14ac:dyDescent="0.25">
      <c r="A125" s="10"/>
      <c r="B125" s="10"/>
      <c r="C125" s="10"/>
      <c r="D125" s="10"/>
      <c r="E125" s="10"/>
      <c r="F125" s="10"/>
      <c r="G125" s="10"/>
      <c r="H125" s="10"/>
    </row>
    <row r="126" spans="1:8" x14ac:dyDescent="0.25">
      <c r="A126" s="10"/>
      <c r="B126" s="10"/>
      <c r="C126" s="10"/>
      <c r="D126" s="10"/>
      <c r="E126" s="10"/>
      <c r="F126" s="10"/>
      <c r="G126" s="10"/>
      <c r="H126" s="10"/>
    </row>
    <row r="127" spans="1:8" x14ac:dyDescent="0.25">
      <c r="A127" s="10"/>
      <c r="B127" s="10"/>
      <c r="C127" s="10"/>
      <c r="D127" s="10"/>
      <c r="E127" s="10"/>
      <c r="F127" s="10"/>
      <c r="G127" s="10"/>
      <c r="H127" s="10"/>
    </row>
    <row r="128" spans="1:8" x14ac:dyDescent="0.25">
      <c r="A128" s="10"/>
      <c r="B128" s="10"/>
      <c r="C128" s="10"/>
      <c r="D128" s="10"/>
      <c r="E128" s="10"/>
      <c r="F128" s="10"/>
      <c r="G128" s="10"/>
      <c r="H128" s="10"/>
    </row>
    <row r="129" spans="1:8" x14ac:dyDescent="0.25">
      <c r="A129" s="10"/>
      <c r="B129" s="10"/>
      <c r="C129" s="10"/>
      <c r="D129" s="10"/>
      <c r="E129" s="10"/>
      <c r="F129" s="10"/>
      <c r="G129" s="10"/>
      <c r="H129" s="10"/>
    </row>
    <row r="130" spans="1:8" x14ac:dyDescent="0.25">
      <c r="A130" s="10"/>
      <c r="B130" s="10"/>
      <c r="C130" s="10"/>
      <c r="D130" s="10"/>
      <c r="E130" s="10"/>
      <c r="F130" s="10"/>
      <c r="G130" s="10"/>
      <c r="H130" s="10"/>
    </row>
    <row r="131" spans="1:8" x14ac:dyDescent="0.25">
      <c r="A131" s="10"/>
      <c r="B131" s="10"/>
      <c r="C131" s="10"/>
      <c r="D131" s="10"/>
      <c r="E131" s="10"/>
      <c r="F131" s="10"/>
      <c r="G131" s="10"/>
      <c r="H131" s="10"/>
    </row>
    <row r="132" spans="1:8" x14ac:dyDescent="0.25">
      <c r="A132" s="10"/>
      <c r="B132" s="10"/>
      <c r="C132" s="10"/>
      <c r="D132" s="10"/>
      <c r="E132" s="10"/>
      <c r="F132" s="10"/>
      <c r="G132" s="10"/>
      <c r="H132" s="10"/>
    </row>
    <row r="133" spans="1:8" x14ac:dyDescent="0.25">
      <c r="A133" s="10"/>
      <c r="B133" s="10"/>
      <c r="C133" s="10"/>
      <c r="D133" s="10"/>
      <c r="E133" s="10"/>
      <c r="F133" s="10"/>
      <c r="G133" s="10"/>
      <c r="H133" s="10"/>
    </row>
    <row r="134" spans="1:8" x14ac:dyDescent="0.25">
      <c r="A134" s="10"/>
      <c r="B134" s="10"/>
      <c r="C134" s="10"/>
      <c r="D134" s="10"/>
      <c r="E134" s="10"/>
      <c r="F134" s="10"/>
      <c r="G134" s="10"/>
      <c r="H134" s="10"/>
    </row>
    <row r="135" spans="1:8" x14ac:dyDescent="0.25">
      <c r="A135" s="10"/>
      <c r="B135" s="10"/>
      <c r="C135" s="10"/>
      <c r="D135" s="10"/>
      <c r="E135" s="10"/>
      <c r="F135" s="10"/>
      <c r="G135" s="10"/>
      <c r="H135" s="10"/>
    </row>
    <row r="136" spans="1:8" x14ac:dyDescent="0.25">
      <c r="A136" s="10"/>
      <c r="B136" s="10"/>
      <c r="C136" s="10"/>
      <c r="D136" s="10"/>
      <c r="E136" s="10"/>
      <c r="F136" s="10"/>
      <c r="G136" s="10"/>
      <c r="H136" s="10"/>
    </row>
    <row r="137" spans="1:8" x14ac:dyDescent="0.25">
      <c r="A137" s="10"/>
      <c r="B137" s="10"/>
      <c r="C137" s="10"/>
      <c r="D137" s="10"/>
      <c r="E137" s="10"/>
      <c r="F137" s="10"/>
      <c r="G137" s="10"/>
      <c r="H137" s="10"/>
    </row>
    <row r="138" spans="1:8" x14ac:dyDescent="0.25">
      <c r="A138" s="10"/>
      <c r="B138" s="10"/>
      <c r="C138" s="10"/>
      <c r="D138" s="10"/>
      <c r="E138" s="10"/>
      <c r="F138" s="10"/>
      <c r="G138" s="10"/>
      <c r="H138" s="10"/>
    </row>
    <row r="139" spans="1:8" x14ac:dyDescent="0.25">
      <c r="A139" s="10"/>
      <c r="B139" s="10"/>
      <c r="C139" s="10"/>
      <c r="D139" s="10"/>
      <c r="E139" s="10"/>
      <c r="F139" s="10"/>
      <c r="G139" s="10"/>
      <c r="H139" s="10"/>
    </row>
    <row r="140" spans="1:8" x14ac:dyDescent="0.25">
      <c r="A140" s="10"/>
      <c r="B140" s="10"/>
      <c r="C140" s="10"/>
      <c r="D140" s="10"/>
      <c r="E140" s="10"/>
      <c r="F140" s="10"/>
      <c r="G140" s="10"/>
      <c r="H140" s="10"/>
    </row>
    <row r="141" spans="1:8" x14ac:dyDescent="0.25">
      <c r="A141" s="10"/>
      <c r="B141" s="10"/>
      <c r="C141" s="10"/>
      <c r="D141" s="10"/>
      <c r="E141" s="10"/>
      <c r="F141" s="10"/>
      <c r="G141" s="10"/>
      <c r="H141" s="10"/>
    </row>
    <row r="142" spans="1:8" x14ac:dyDescent="0.25">
      <c r="A142" s="10"/>
      <c r="B142" s="10"/>
      <c r="C142" s="10"/>
      <c r="D142" s="10"/>
      <c r="E142" s="10"/>
      <c r="F142" s="10"/>
      <c r="G142" s="10"/>
      <c r="H142" s="10"/>
    </row>
    <row r="143" spans="1:8" x14ac:dyDescent="0.25">
      <c r="A143" s="10"/>
      <c r="B143" s="10"/>
      <c r="C143" s="10"/>
      <c r="D143" s="10"/>
      <c r="E143" s="10"/>
      <c r="F143" s="10"/>
      <c r="G143" s="10"/>
      <c r="H143" s="10"/>
    </row>
    <row r="144" spans="1:8" x14ac:dyDescent="0.25">
      <c r="A144" s="10"/>
      <c r="B144" s="10"/>
      <c r="C144" s="10"/>
      <c r="D144" s="10"/>
      <c r="E144" s="10"/>
      <c r="F144" s="10"/>
      <c r="G144" s="10"/>
      <c r="H144" s="10"/>
    </row>
    <row r="145" spans="1:8" x14ac:dyDescent="0.25">
      <c r="A145" s="10"/>
      <c r="B145" s="10"/>
      <c r="C145" s="10"/>
      <c r="D145" s="10"/>
      <c r="E145" s="10"/>
      <c r="F145" s="10"/>
      <c r="G145" s="10"/>
      <c r="H145" s="10"/>
    </row>
    <row r="146" spans="1:8" x14ac:dyDescent="0.25">
      <c r="A146" s="10"/>
      <c r="B146" s="10"/>
      <c r="C146" s="10"/>
      <c r="D146" s="10"/>
      <c r="E146" s="10"/>
      <c r="F146" s="10"/>
      <c r="G146" s="10"/>
      <c r="H146" s="10"/>
    </row>
    <row r="147" spans="1:8" x14ac:dyDescent="0.25">
      <c r="A147" s="10"/>
      <c r="B147" s="10"/>
      <c r="C147" s="10"/>
      <c r="D147" s="10"/>
      <c r="E147" s="10"/>
      <c r="F147" s="10"/>
      <c r="G147" s="10"/>
      <c r="H147" s="10"/>
    </row>
    <row r="148" spans="1:8" x14ac:dyDescent="0.25">
      <c r="A148" s="10"/>
      <c r="B148" s="10"/>
      <c r="C148" s="10"/>
      <c r="D148" s="10"/>
      <c r="E148" s="10"/>
      <c r="F148" s="10"/>
      <c r="G148" s="10"/>
      <c r="H148" s="10"/>
    </row>
    <row r="149" spans="1:8" x14ac:dyDescent="0.25">
      <c r="A149" s="10"/>
      <c r="B149" s="10"/>
      <c r="C149" s="10"/>
      <c r="D149" s="10"/>
      <c r="E149" s="10"/>
      <c r="F149" s="10"/>
      <c r="G149" s="10"/>
      <c r="H149" s="10"/>
    </row>
    <row r="150" spans="1:8" x14ac:dyDescent="0.25">
      <c r="A150" s="10"/>
      <c r="B150" s="10"/>
      <c r="C150" s="10"/>
      <c r="D150" s="10"/>
      <c r="E150" s="10"/>
      <c r="F150" s="10"/>
      <c r="G150" s="10"/>
      <c r="H150" s="10"/>
    </row>
    <row r="151" spans="1:8" x14ac:dyDescent="0.25">
      <c r="A151" s="10"/>
      <c r="B151" s="10"/>
      <c r="C151" s="10"/>
      <c r="D151" s="10"/>
      <c r="E151" s="10"/>
      <c r="F151" s="10"/>
      <c r="G151" s="10"/>
      <c r="H151" s="10"/>
    </row>
    <row r="152" spans="1:8" x14ac:dyDescent="0.25">
      <c r="A152" s="10"/>
      <c r="B152" s="10"/>
      <c r="C152" s="10"/>
      <c r="D152" s="10"/>
      <c r="E152" s="10"/>
      <c r="F152" s="10"/>
      <c r="G152" s="10"/>
      <c r="H152" s="10"/>
    </row>
    <row r="153" spans="1:8" x14ac:dyDescent="0.25">
      <c r="A153" s="10"/>
      <c r="B153" s="10"/>
      <c r="C153" s="10"/>
      <c r="D153" s="10"/>
      <c r="E153" s="10"/>
      <c r="F153" s="10"/>
      <c r="G153" s="10"/>
      <c r="H153" s="10"/>
    </row>
    <row r="154" spans="1:8" x14ac:dyDescent="0.25">
      <c r="A154" s="10"/>
      <c r="B154" s="10"/>
      <c r="C154" s="10"/>
      <c r="D154" s="10"/>
      <c r="E154" s="10"/>
      <c r="F154" s="10"/>
      <c r="G154" s="10"/>
      <c r="H154" s="10"/>
    </row>
    <row r="155" spans="1:8" x14ac:dyDescent="0.25">
      <c r="A155" s="10"/>
      <c r="B155" s="10"/>
      <c r="C155" s="10"/>
      <c r="D155" s="10"/>
      <c r="E155" s="10"/>
      <c r="F155" s="10"/>
      <c r="G155" s="10"/>
      <c r="H155" s="10"/>
    </row>
    <row r="156" spans="1:8" x14ac:dyDescent="0.25">
      <c r="A156" s="10"/>
      <c r="B156" s="10"/>
      <c r="C156" s="10"/>
      <c r="D156" s="10"/>
      <c r="E156" s="10"/>
      <c r="F156" s="10"/>
      <c r="G156" s="10"/>
      <c r="H156" s="10"/>
    </row>
    <row r="157" spans="1:8" x14ac:dyDescent="0.25">
      <c r="A157" s="10"/>
      <c r="B157" s="10"/>
      <c r="C157" s="10"/>
      <c r="D157" s="10"/>
      <c r="E157" s="10"/>
      <c r="F157" s="10"/>
      <c r="G157" s="10"/>
      <c r="H157" s="10"/>
    </row>
    <row r="158" spans="1:8" x14ac:dyDescent="0.25">
      <c r="A158" s="10"/>
      <c r="B158" s="10"/>
      <c r="C158" s="10"/>
      <c r="D158" s="10"/>
      <c r="E158" s="10"/>
      <c r="F158" s="10"/>
      <c r="G158" s="10"/>
      <c r="H158" s="10"/>
    </row>
    <row r="159" spans="1:8" x14ac:dyDescent="0.25">
      <c r="A159" s="10"/>
      <c r="B159" s="10"/>
      <c r="C159" s="10"/>
      <c r="D159" s="10"/>
      <c r="E159" s="10"/>
      <c r="F159" s="10"/>
      <c r="G159" s="10"/>
      <c r="H159" s="10"/>
    </row>
    <row r="160" spans="1:8" x14ac:dyDescent="0.25">
      <c r="A160" s="10"/>
      <c r="B160" s="10"/>
      <c r="C160" s="10"/>
      <c r="D160" s="10"/>
      <c r="E160" s="10"/>
      <c r="F160" s="10"/>
      <c r="G160" s="10"/>
      <c r="H160" s="10"/>
    </row>
    <row r="161" spans="1:8" x14ac:dyDescent="0.25">
      <c r="A161" s="10"/>
      <c r="B161" s="10"/>
      <c r="C161" s="10"/>
      <c r="D161" s="10"/>
      <c r="E161" s="10"/>
      <c r="F161" s="10"/>
      <c r="G161" s="10"/>
      <c r="H161" s="10"/>
    </row>
    <row r="162" spans="1:8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x14ac:dyDescent="0.25">
      <c r="A164" s="10"/>
      <c r="B164" s="10"/>
      <c r="C164" s="10"/>
      <c r="D164" s="10"/>
      <c r="E164" s="10"/>
      <c r="F164" s="10"/>
      <c r="G164" s="10"/>
      <c r="H164" s="10"/>
    </row>
    <row r="165" spans="1:8" x14ac:dyDescent="0.25">
      <c r="A165" s="10"/>
      <c r="B165" s="10"/>
      <c r="C165" s="10"/>
      <c r="D165" s="10"/>
      <c r="E165" s="10"/>
      <c r="F165" s="10"/>
      <c r="G165" s="10"/>
      <c r="H165" s="10"/>
    </row>
    <row r="166" spans="1:8" x14ac:dyDescent="0.25">
      <c r="A166" s="10"/>
      <c r="B166" s="10"/>
      <c r="C166" s="10"/>
      <c r="D166" s="10"/>
      <c r="E166" s="10"/>
      <c r="F166" s="10"/>
      <c r="G166" s="10"/>
      <c r="H166" s="10"/>
    </row>
    <row r="167" spans="1:8" x14ac:dyDescent="0.25">
      <c r="A167" s="10"/>
      <c r="B167" s="10"/>
      <c r="C167" s="10"/>
      <c r="D167" s="10"/>
      <c r="E167" s="10"/>
      <c r="F167" s="10"/>
      <c r="G167" s="10"/>
      <c r="H167" s="10"/>
    </row>
    <row r="168" spans="1:8" x14ac:dyDescent="0.25">
      <c r="A168" s="10"/>
      <c r="B168" s="10"/>
      <c r="C168" s="10"/>
      <c r="D168" s="10"/>
      <c r="E168" s="10"/>
      <c r="F168" s="10"/>
      <c r="G168" s="10"/>
      <c r="H168" s="10"/>
    </row>
    <row r="169" spans="1:8" x14ac:dyDescent="0.25">
      <c r="A169" s="10"/>
      <c r="B169" s="10"/>
      <c r="C169" s="10"/>
      <c r="D169" s="10"/>
      <c r="E169" s="10"/>
      <c r="F169" s="10"/>
      <c r="G169" s="10"/>
      <c r="H169" s="10"/>
    </row>
    <row r="170" spans="1:8" x14ac:dyDescent="0.25">
      <c r="A170" s="10"/>
      <c r="B170" s="10"/>
      <c r="C170" s="10"/>
      <c r="D170" s="10"/>
      <c r="E170" s="10"/>
      <c r="F170" s="10"/>
      <c r="G170" s="10"/>
      <c r="H170" s="10"/>
    </row>
    <row r="171" spans="1:8" x14ac:dyDescent="0.25">
      <c r="A171" s="10"/>
      <c r="B171" s="10"/>
      <c r="C171" s="10"/>
      <c r="D171" s="10"/>
      <c r="E171" s="10"/>
      <c r="F171" s="10"/>
      <c r="G171" s="10"/>
      <c r="H171" s="10"/>
    </row>
    <row r="172" spans="1:8" x14ac:dyDescent="0.25">
      <c r="A172" s="10"/>
      <c r="B172" s="10"/>
      <c r="C172" s="10"/>
      <c r="D172" s="10"/>
      <c r="E172" s="10"/>
      <c r="F172" s="10"/>
      <c r="G172" s="10"/>
      <c r="H172" s="10"/>
    </row>
    <row r="173" spans="1:8" x14ac:dyDescent="0.25">
      <c r="A173" s="10"/>
      <c r="B173" s="10"/>
      <c r="C173" s="10"/>
      <c r="D173" s="10"/>
      <c r="E173" s="10"/>
      <c r="F173" s="10"/>
      <c r="G173" s="10"/>
      <c r="H173" s="10"/>
    </row>
    <row r="174" spans="1:8" x14ac:dyDescent="0.25">
      <c r="A174" s="10"/>
      <c r="B174" s="10"/>
      <c r="C174" s="10"/>
      <c r="D174" s="10"/>
      <c r="E174" s="10"/>
      <c r="F174" s="10"/>
      <c r="G174" s="10"/>
      <c r="H174" s="10"/>
    </row>
    <row r="175" spans="1:8" x14ac:dyDescent="0.25">
      <c r="A175" s="10"/>
      <c r="B175" s="10"/>
      <c r="C175" s="10"/>
      <c r="D175" s="10"/>
      <c r="E175" s="10"/>
      <c r="F175" s="10"/>
      <c r="G175" s="10"/>
      <c r="H175" s="10"/>
    </row>
    <row r="176" spans="1:8" x14ac:dyDescent="0.25">
      <c r="A176" s="10"/>
      <c r="B176" s="10"/>
      <c r="C176" s="10"/>
      <c r="D176" s="10"/>
      <c r="E176" s="10"/>
      <c r="F176" s="10"/>
      <c r="G176" s="10"/>
      <c r="H176" s="10"/>
    </row>
    <row r="177" spans="1:8" x14ac:dyDescent="0.25">
      <c r="A177" s="10"/>
      <c r="B177" s="10"/>
      <c r="C177" s="10"/>
      <c r="D177" s="10"/>
      <c r="E177" s="10"/>
      <c r="F177" s="10"/>
      <c r="G177" s="10"/>
      <c r="H177" s="10"/>
    </row>
    <row r="178" spans="1:8" x14ac:dyDescent="0.25">
      <c r="A178" s="10"/>
      <c r="B178" s="10"/>
      <c r="C178" s="10"/>
      <c r="D178" s="10"/>
      <c r="E178" s="10"/>
      <c r="F178" s="10"/>
      <c r="G178" s="10"/>
      <c r="H178" s="10"/>
    </row>
    <row r="179" spans="1:8" x14ac:dyDescent="0.25">
      <c r="A179" s="10"/>
      <c r="B179" s="10"/>
      <c r="C179" s="10"/>
      <c r="D179" s="10"/>
      <c r="E179" s="10"/>
      <c r="F179" s="10"/>
      <c r="G179" s="10"/>
      <c r="H179" s="10"/>
    </row>
    <row r="180" spans="1:8" x14ac:dyDescent="0.25">
      <c r="A180" s="10"/>
      <c r="B180" s="10"/>
      <c r="C180" s="10"/>
      <c r="D180" s="10"/>
      <c r="E180" s="10"/>
      <c r="F180" s="10"/>
      <c r="G180" s="10"/>
      <c r="H180" s="10"/>
    </row>
    <row r="181" spans="1:8" x14ac:dyDescent="0.25">
      <c r="A181" s="10"/>
      <c r="B181" s="10"/>
      <c r="C181" s="10"/>
      <c r="D181" s="10"/>
      <c r="E181" s="10"/>
      <c r="F181" s="10"/>
      <c r="G181" s="10"/>
      <c r="H181" s="10"/>
    </row>
    <row r="182" spans="1:8" x14ac:dyDescent="0.25">
      <c r="A182" s="10"/>
      <c r="B182" s="10"/>
      <c r="C182" s="10"/>
      <c r="D182" s="10"/>
      <c r="E182" s="10"/>
      <c r="F182" s="10"/>
      <c r="G182" s="10"/>
      <c r="H182" s="10"/>
    </row>
    <row r="183" spans="1:8" x14ac:dyDescent="0.25">
      <c r="A183" s="10"/>
      <c r="B183" s="10"/>
      <c r="C183" s="10"/>
      <c r="D183" s="10"/>
      <c r="E183" s="10"/>
      <c r="F183" s="10"/>
      <c r="G183" s="10"/>
      <c r="H183" s="10"/>
    </row>
    <row r="184" spans="1:8" x14ac:dyDescent="0.25">
      <c r="A184" s="10"/>
      <c r="B184" s="10"/>
      <c r="C184" s="10"/>
      <c r="D184" s="10"/>
      <c r="E184" s="10"/>
      <c r="F184" s="10"/>
      <c r="G184" s="10"/>
      <c r="H184" s="10"/>
    </row>
    <row r="185" spans="1:8" x14ac:dyDescent="0.25">
      <c r="A185" s="10"/>
      <c r="B185" s="10"/>
      <c r="C185" s="10"/>
      <c r="D185" s="10"/>
      <c r="E185" s="10"/>
      <c r="F185" s="10"/>
      <c r="G185" s="10"/>
      <c r="H185" s="10"/>
    </row>
    <row r="186" spans="1:8" x14ac:dyDescent="0.25">
      <c r="A186" s="10"/>
      <c r="B186" s="10"/>
      <c r="C186" s="10"/>
      <c r="D186" s="10"/>
      <c r="E186" s="10"/>
      <c r="F186" s="10"/>
      <c r="G186" s="10"/>
      <c r="H186" s="10"/>
    </row>
    <row r="187" spans="1:8" x14ac:dyDescent="0.25">
      <c r="A187" s="10"/>
      <c r="B187" s="10"/>
      <c r="C187" s="10"/>
      <c r="D187" s="10"/>
      <c r="E187" s="10"/>
      <c r="F187" s="10"/>
      <c r="G187" s="10"/>
      <c r="H187" s="10"/>
    </row>
    <row r="188" spans="1:8" x14ac:dyDescent="0.25">
      <c r="A188" s="10"/>
      <c r="B188" s="10"/>
      <c r="C188" s="10"/>
      <c r="D188" s="10"/>
      <c r="E188" s="10"/>
      <c r="F188" s="10"/>
      <c r="G188" s="10"/>
      <c r="H188" s="10"/>
    </row>
    <row r="189" spans="1:8" x14ac:dyDescent="0.25">
      <c r="A189" s="10"/>
      <c r="B189" s="10"/>
      <c r="C189" s="10"/>
      <c r="D189" s="10"/>
      <c r="E189" s="10"/>
      <c r="F189" s="10"/>
      <c r="G189" s="10"/>
      <c r="H189" s="10"/>
    </row>
    <row r="190" spans="1:8" x14ac:dyDescent="0.25">
      <c r="A190" s="10"/>
      <c r="B190" s="10"/>
      <c r="C190" s="10"/>
      <c r="D190" s="10"/>
      <c r="E190" s="10"/>
      <c r="F190" s="10"/>
      <c r="G190" s="10"/>
      <c r="H190" s="10"/>
    </row>
    <row r="191" spans="1:8" x14ac:dyDescent="0.25">
      <c r="A191" s="10"/>
      <c r="B191" s="10"/>
      <c r="C191" s="10"/>
      <c r="D191" s="10"/>
      <c r="E191" s="10"/>
      <c r="F191" s="10"/>
      <c r="G191" s="10"/>
      <c r="H191" s="10"/>
    </row>
    <row r="192" spans="1:8" x14ac:dyDescent="0.25">
      <c r="A192" s="10"/>
      <c r="B192" s="10"/>
      <c r="C192" s="10"/>
      <c r="D192" s="10"/>
      <c r="E192" s="10"/>
      <c r="F192" s="10"/>
      <c r="G192" s="10"/>
      <c r="H192" s="10"/>
    </row>
    <row r="193" spans="1:8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x14ac:dyDescent="0.25">
      <c r="A194" s="10"/>
      <c r="B194" s="10"/>
      <c r="C194" s="10"/>
      <c r="D194" s="10"/>
      <c r="E194" s="10"/>
      <c r="F194" s="10"/>
      <c r="G194" s="10"/>
      <c r="H194" s="10"/>
    </row>
    <row r="195" spans="1:8" x14ac:dyDescent="0.25">
      <c r="A195" s="10"/>
      <c r="B195" s="10"/>
      <c r="C195" s="10"/>
      <c r="D195" s="10"/>
      <c r="E195" s="10"/>
      <c r="F195" s="10"/>
      <c r="G195" s="10"/>
      <c r="H195" s="10"/>
    </row>
    <row r="196" spans="1:8" x14ac:dyDescent="0.25">
      <c r="A196" s="10"/>
      <c r="B196" s="10"/>
      <c r="C196" s="10"/>
      <c r="D196" s="10"/>
      <c r="E196" s="10"/>
      <c r="F196" s="10"/>
      <c r="G196" s="10"/>
      <c r="H196" s="10"/>
    </row>
    <row r="197" spans="1:8" x14ac:dyDescent="0.25">
      <c r="A197" s="10"/>
      <c r="B197" s="10"/>
      <c r="C197" s="10"/>
      <c r="D197" s="10"/>
      <c r="E197" s="10"/>
      <c r="F197" s="10"/>
      <c r="G197" s="10"/>
      <c r="H197" s="10"/>
    </row>
    <row r="198" spans="1:8" x14ac:dyDescent="0.25">
      <c r="A198" s="10"/>
      <c r="B198" s="10"/>
      <c r="C198" s="10"/>
      <c r="D198" s="10"/>
      <c r="E198" s="10"/>
      <c r="F198" s="10"/>
      <c r="G198" s="10"/>
      <c r="H198" s="10"/>
    </row>
    <row r="199" spans="1:8" x14ac:dyDescent="0.25">
      <c r="A199" s="10"/>
      <c r="B199" s="10"/>
      <c r="C199" s="10"/>
      <c r="D199" s="10"/>
      <c r="E199" s="10"/>
      <c r="F199" s="10"/>
      <c r="G199" s="10"/>
      <c r="H199" s="10"/>
    </row>
    <row r="200" spans="1:8" x14ac:dyDescent="0.25">
      <c r="A200" s="10"/>
      <c r="B200" s="10"/>
      <c r="C200" s="10"/>
      <c r="D200" s="10"/>
      <c r="E200" s="10"/>
      <c r="F200" s="10"/>
      <c r="G200" s="10"/>
      <c r="H200" s="10"/>
    </row>
    <row r="201" spans="1:8" x14ac:dyDescent="0.25">
      <c r="A201" s="10"/>
      <c r="B201" s="10"/>
      <c r="C201" s="10"/>
      <c r="D201" s="10"/>
      <c r="E201" s="10"/>
      <c r="F201" s="10"/>
      <c r="G201" s="10"/>
      <c r="H201" s="10"/>
    </row>
    <row r="202" spans="1:8" x14ac:dyDescent="0.25">
      <c r="A202" s="10"/>
      <c r="B202" s="10"/>
      <c r="C202" s="10"/>
      <c r="D202" s="10"/>
      <c r="E202" s="10"/>
      <c r="F202" s="10"/>
      <c r="G202" s="10"/>
      <c r="H202" s="10"/>
    </row>
    <row r="203" spans="1:8" x14ac:dyDescent="0.25">
      <c r="A203" s="10"/>
      <c r="B203" s="10"/>
      <c r="C203" s="10"/>
      <c r="D203" s="10"/>
      <c r="E203" s="10"/>
      <c r="F203" s="10"/>
      <c r="G203" s="10"/>
      <c r="H203" s="10"/>
    </row>
    <row r="204" spans="1:8" x14ac:dyDescent="0.25">
      <c r="A204" s="10"/>
      <c r="B204" s="10"/>
      <c r="C204" s="10"/>
      <c r="D204" s="10"/>
      <c r="E204" s="10"/>
      <c r="F204" s="10"/>
      <c r="G204" s="10"/>
      <c r="H204" s="10"/>
    </row>
    <row r="205" spans="1:8" x14ac:dyDescent="0.25">
      <c r="A205" s="10"/>
      <c r="B205" s="10"/>
      <c r="C205" s="10"/>
      <c r="D205" s="10"/>
      <c r="E205" s="10"/>
      <c r="F205" s="10"/>
      <c r="G205" s="10"/>
      <c r="H205" s="10"/>
    </row>
    <row r="206" spans="1:8" x14ac:dyDescent="0.25">
      <c r="A206" s="10"/>
      <c r="B206" s="10"/>
      <c r="C206" s="10"/>
      <c r="D206" s="10"/>
      <c r="E206" s="10"/>
      <c r="F206" s="10"/>
      <c r="G206" s="10"/>
      <c r="H206" s="10"/>
    </row>
    <row r="207" spans="1:8" x14ac:dyDescent="0.25">
      <c r="A207" s="10"/>
      <c r="B207" s="10"/>
      <c r="C207" s="10"/>
      <c r="D207" s="10"/>
      <c r="E207" s="10"/>
      <c r="F207" s="10"/>
      <c r="G207" s="10"/>
      <c r="H207" s="10"/>
    </row>
    <row r="208" spans="1:8" x14ac:dyDescent="0.25">
      <c r="A208" s="10"/>
      <c r="B208" s="10"/>
      <c r="C208" s="10"/>
      <c r="D208" s="10"/>
      <c r="E208" s="10"/>
      <c r="F208" s="10"/>
      <c r="G208" s="10"/>
      <c r="H208" s="10"/>
    </row>
    <row r="209" spans="1:8" x14ac:dyDescent="0.25">
      <c r="A209" s="10"/>
      <c r="B209" s="10"/>
      <c r="C209" s="10"/>
      <c r="D209" s="10"/>
      <c r="E209" s="10"/>
      <c r="F209" s="10"/>
      <c r="G209" s="10"/>
      <c r="H209" s="10"/>
    </row>
    <row r="210" spans="1:8" x14ac:dyDescent="0.25">
      <c r="A210" s="10"/>
      <c r="B210" s="10"/>
      <c r="C210" s="10"/>
      <c r="D210" s="10"/>
      <c r="E210" s="10"/>
      <c r="F210" s="10"/>
      <c r="G210" s="10"/>
      <c r="H210" s="10"/>
    </row>
    <row r="211" spans="1:8" x14ac:dyDescent="0.25">
      <c r="A211" s="10"/>
      <c r="B211" s="10"/>
      <c r="C211" s="10"/>
      <c r="D211" s="10"/>
      <c r="E211" s="10"/>
      <c r="F211" s="10"/>
      <c r="G211" s="10"/>
      <c r="H211" s="10"/>
    </row>
    <row r="212" spans="1:8" x14ac:dyDescent="0.25">
      <c r="A212" s="10"/>
      <c r="B212" s="10"/>
      <c r="C212" s="10"/>
      <c r="D212" s="10"/>
      <c r="E212" s="10"/>
      <c r="F212" s="10"/>
      <c r="G212" s="10"/>
      <c r="H212" s="10"/>
    </row>
    <row r="213" spans="1:8" x14ac:dyDescent="0.25">
      <c r="A213" s="10"/>
      <c r="B213" s="10"/>
      <c r="C213" s="10"/>
      <c r="D213" s="10"/>
      <c r="E213" s="10"/>
      <c r="F213" s="10"/>
      <c r="G213" s="10"/>
      <c r="H213" s="10"/>
    </row>
    <row r="214" spans="1:8" x14ac:dyDescent="0.25">
      <c r="A214" s="10"/>
      <c r="B214" s="10"/>
      <c r="C214" s="10"/>
      <c r="D214" s="10"/>
      <c r="E214" s="10"/>
      <c r="F214" s="10"/>
      <c r="G214" s="10"/>
      <c r="H214" s="10"/>
    </row>
    <row r="215" spans="1:8" x14ac:dyDescent="0.25">
      <c r="A215" s="10"/>
      <c r="B215" s="10"/>
      <c r="C215" s="10"/>
      <c r="D215" s="10"/>
      <c r="E215" s="10"/>
      <c r="F215" s="10"/>
      <c r="G215" s="10"/>
      <c r="H215" s="10"/>
    </row>
    <row r="216" spans="1:8" x14ac:dyDescent="0.25">
      <c r="A216" s="10"/>
      <c r="B216" s="10"/>
      <c r="C216" s="10"/>
      <c r="D216" s="10"/>
      <c r="E216" s="10"/>
      <c r="F216" s="10"/>
      <c r="G216" s="10"/>
      <c r="H216" s="10"/>
    </row>
    <row r="217" spans="1:8" x14ac:dyDescent="0.25">
      <c r="A217" s="10"/>
      <c r="B217" s="10"/>
      <c r="C217" s="10"/>
      <c r="D217" s="10"/>
      <c r="E217" s="10"/>
      <c r="F217" s="10"/>
      <c r="G217" s="10"/>
      <c r="H217" s="10"/>
    </row>
    <row r="218" spans="1:8" x14ac:dyDescent="0.25">
      <c r="A218" s="10"/>
      <c r="B218" s="10"/>
      <c r="C218" s="10"/>
      <c r="D218" s="10"/>
      <c r="E218" s="10"/>
      <c r="F218" s="10"/>
      <c r="G218" s="10"/>
      <c r="H218" s="10"/>
    </row>
    <row r="219" spans="1:8" x14ac:dyDescent="0.25">
      <c r="A219" s="10"/>
      <c r="B219" s="10"/>
      <c r="C219" s="10"/>
      <c r="D219" s="10"/>
      <c r="E219" s="10"/>
      <c r="F219" s="10"/>
      <c r="G219" s="10"/>
      <c r="H219" s="10"/>
    </row>
    <row r="220" spans="1:8" x14ac:dyDescent="0.25">
      <c r="A220" s="10"/>
      <c r="B220" s="10"/>
      <c r="C220" s="10"/>
      <c r="D220" s="10"/>
      <c r="E220" s="10"/>
      <c r="F220" s="10"/>
      <c r="G220" s="10"/>
      <c r="H220" s="10"/>
    </row>
    <row r="221" spans="1:8" x14ac:dyDescent="0.25">
      <c r="A221" s="10"/>
      <c r="B221" s="10"/>
      <c r="C221" s="10"/>
      <c r="D221" s="10"/>
      <c r="E221" s="10"/>
      <c r="F221" s="10"/>
      <c r="G221" s="10"/>
      <c r="H221" s="10"/>
    </row>
    <row r="222" spans="1:8" x14ac:dyDescent="0.25">
      <c r="A222" s="10"/>
      <c r="B222" s="10"/>
      <c r="C222" s="10"/>
      <c r="D222" s="10"/>
      <c r="E222" s="10"/>
      <c r="F222" s="10"/>
      <c r="G222" s="10"/>
      <c r="H222" s="10"/>
    </row>
    <row r="223" spans="1:8" x14ac:dyDescent="0.25">
      <c r="A223" s="10"/>
      <c r="B223" s="10"/>
      <c r="C223" s="10"/>
      <c r="D223" s="10"/>
      <c r="E223" s="10"/>
      <c r="F223" s="10"/>
      <c r="G223" s="10"/>
      <c r="H223" s="10"/>
    </row>
    <row r="224" spans="1:8" x14ac:dyDescent="0.25">
      <c r="A224" s="10"/>
      <c r="B224" s="10"/>
      <c r="C224" s="10"/>
      <c r="D224" s="10"/>
      <c r="E224" s="10"/>
      <c r="F224" s="10"/>
      <c r="G224" s="10"/>
      <c r="H224" s="10"/>
    </row>
    <row r="225" spans="1:8" x14ac:dyDescent="0.25">
      <c r="A225" s="10"/>
      <c r="B225" s="10"/>
      <c r="C225" s="10"/>
      <c r="D225" s="10"/>
      <c r="E225" s="10"/>
      <c r="F225" s="10"/>
      <c r="G225" s="10"/>
      <c r="H225" s="10"/>
    </row>
    <row r="226" spans="1:8" x14ac:dyDescent="0.25">
      <c r="A226" s="10"/>
      <c r="B226" s="10"/>
      <c r="C226" s="10"/>
      <c r="D226" s="10"/>
      <c r="E226" s="10"/>
      <c r="F226" s="10"/>
      <c r="G226" s="10"/>
      <c r="H226" s="10"/>
    </row>
    <row r="227" spans="1:8" x14ac:dyDescent="0.25">
      <c r="A227" s="10"/>
      <c r="B227" s="10"/>
      <c r="C227" s="10"/>
      <c r="D227" s="10"/>
      <c r="E227" s="10"/>
      <c r="F227" s="10"/>
      <c r="G227" s="10"/>
      <c r="H227" s="10"/>
    </row>
    <row r="228" spans="1:8" x14ac:dyDescent="0.25">
      <c r="A228" s="10"/>
      <c r="B228" s="10"/>
      <c r="C228" s="10"/>
      <c r="D228" s="10"/>
      <c r="E228" s="10"/>
      <c r="F228" s="10"/>
      <c r="G228" s="10"/>
      <c r="H228" s="10"/>
    </row>
    <row r="229" spans="1:8" x14ac:dyDescent="0.25">
      <c r="A229" s="10"/>
      <c r="B229" s="10"/>
      <c r="C229" s="10"/>
      <c r="D229" s="10"/>
      <c r="E229" s="10"/>
      <c r="F229" s="10"/>
      <c r="G229" s="10"/>
      <c r="H229" s="10"/>
    </row>
    <row r="230" spans="1:8" x14ac:dyDescent="0.25">
      <c r="A230" s="10"/>
      <c r="B230" s="10"/>
      <c r="C230" s="10"/>
      <c r="D230" s="10"/>
      <c r="E230" s="10"/>
      <c r="F230" s="10"/>
      <c r="G230" s="10"/>
      <c r="H230" s="10"/>
    </row>
    <row r="231" spans="1:8" x14ac:dyDescent="0.25">
      <c r="A231" s="10"/>
      <c r="B231" s="10"/>
      <c r="C231" s="10"/>
      <c r="D231" s="10"/>
      <c r="E231" s="10"/>
      <c r="F231" s="10"/>
      <c r="G231" s="10"/>
      <c r="H231" s="10"/>
    </row>
    <row r="232" spans="1:8" x14ac:dyDescent="0.25">
      <c r="A232" s="10"/>
      <c r="B232" s="10"/>
      <c r="C232" s="10"/>
      <c r="D232" s="10"/>
      <c r="E232" s="10"/>
      <c r="F232" s="10"/>
      <c r="G232" s="10"/>
      <c r="H232" s="10"/>
    </row>
    <row r="233" spans="1:8" x14ac:dyDescent="0.25">
      <c r="A233" s="10"/>
      <c r="B233" s="10"/>
      <c r="C233" s="10"/>
      <c r="D233" s="10"/>
      <c r="E233" s="10"/>
      <c r="F233" s="10"/>
      <c r="G233" s="10"/>
      <c r="H233" s="10"/>
    </row>
    <row r="234" spans="1:8" x14ac:dyDescent="0.25">
      <c r="A234" s="10"/>
      <c r="B234" s="10"/>
      <c r="C234" s="10"/>
      <c r="D234" s="10"/>
      <c r="E234" s="10"/>
      <c r="F234" s="10"/>
      <c r="G234" s="10"/>
      <c r="H234" s="10"/>
    </row>
    <row r="235" spans="1:8" x14ac:dyDescent="0.25">
      <c r="A235" s="10"/>
      <c r="B235" s="10"/>
      <c r="C235" s="10"/>
      <c r="D235" s="10"/>
      <c r="E235" s="10"/>
      <c r="F235" s="10"/>
      <c r="G235" s="10"/>
      <c r="H235" s="10"/>
    </row>
    <row r="236" spans="1:8" x14ac:dyDescent="0.25">
      <c r="A236" s="10"/>
      <c r="B236" s="10"/>
      <c r="C236" s="10"/>
      <c r="D236" s="10"/>
      <c r="E236" s="10"/>
      <c r="F236" s="10"/>
      <c r="G236" s="10"/>
      <c r="H236" s="10"/>
    </row>
    <row r="237" spans="1:8" x14ac:dyDescent="0.25">
      <c r="A237" s="10"/>
      <c r="B237" s="10"/>
      <c r="C237" s="10"/>
      <c r="D237" s="10"/>
      <c r="E237" s="10"/>
      <c r="F237" s="10"/>
      <c r="G237" s="10"/>
      <c r="H237" s="10"/>
    </row>
    <row r="238" spans="1:8" x14ac:dyDescent="0.25">
      <c r="A238" s="10"/>
      <c r="B238" s="10"/>
      <c r="C238" s="10"/>
      <c r="D238" s="10"/>
      <c r="E238" s="10"/>
      <c r="F238" s="10"/>
      <c r="G238" s="10"/>
      <c r="H238" s="10"/>
    </row>
    <row r="239" spans="1:8" x14ac:dyDescent="0.25">
      <c r="A239" s="10"/>
      <c r="B239" s="10"/>
      <c r="C239" s="10"/>
      <c r="D239" s="10"/>
      <c r="E239" s="10"/>
      <c r="F239" s="10"/>
      <c r="G239" s="10"/>
      <c r="H239" s="10"/>
    </row>
    <row r="240" spans="1:8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x14ac:dyDescent="0.25">
      <c r="A241" s="10"/>
      <c r="B241" s="10"/>
      <c r="C241" s="10"/>
      <c r="D241" s="10"/>
      <c r="E241" s="10"/>
      <c r="F241" s="10"/>
      <c r="G241" s="10"/>
      <c r="H241" s="10"/>
    </row>
    <row r="242" spans="1:8" x14ac:dyDescent="0.25">
      <c r="A242" s="10"/>
      <c r="B242" s="10"/>
      <c r="C242" s="10"/>
      <c r="D242" s="10"/>
      <c r="E242" s="10"/>
      <c r="F242" s="10"/>
      <c r="G242" s="10"/>
      <c r="H242" s="10"/>
    </row>
    <row r="243" spans="1:8" x14ac:dyDescent="0.25">
      <c r="A243" s="10"/>
      <c r="B243" s="10"/>
      <c r="C243" s="10"/>
      <c r="D243" s="10"/>
      <c r="E243" s="10"/>
      <c r="F243" s="10"/>
      <c r="G243" s="10"/>
      <c r="H243" s="10"/>
    </row>
    <row r="244" spans="1:8" x14ac:dyDescent="0.25">
      <c r="A244" s="10"/>
      <c r="B244" s="10"/>
      <c r="C244" s="10"/>
      <c r="D244" s="10"/>
      <c r="E244" s="10"/>
      <c r="F244" s="10"/>
      <c r="G244" s="10"/>
      <c r="H244" s="10"/>
    </row>
    <row r="245" spans="1:8" x14ac:dyDescent="0.25">
      <c r="A245" s="10"/>
      <c r="B245" s="10"/>
      <c r="C245" s="10"/>
      <c r="D245" s="10"/>
      <c r="E245" s="10"/>
      <c r="F245" s="10"/>
      <c r="G245" s="10"/>
      <c r="H245" s="10"/>
    </row>
    <row r="246" spans="1:8" x14ac:dyDescent="0.25">
      <c r="A246" s="10"/>
      <c r="B246" s="10"/>
      <c r="C246" s="10"/>
      <c r="D246" s="10"/>
      <c r="E246" s="10"/>
      <c r="F246" s="10"/>
      <c r="G246" s="10"/>
      <c r="H246" s="10"/>
    </row>
    <row r="247" spans="1:8" x14ac:dyDescent="0.25">
      <c r="A247" s="10"/>
      <c r="B247" s="10"/>
      <c r="C247" s="10"/>
      <c r="D247" s="10"/>
      <c r="E247" s="10"/>
      <c r="F247" s="10"/>
      <c r="G247" s="10"/>
      <c r="H247" s="10"/>
    </row>
    <row r="248" spans="1:8" x14ac:dyDescent="0.25">
      <c r="A248" s="10"/>
      <c r="B248" s="10"/>
      <c r="C248" s="10"/>
      <c r="D248" s="10"/>
      <c r="E248" s="10"/>
      <c r="F248" s="10"/>
      <c r="G248" s="10"/>
      <c r="H248" s="10"/>
    </row>
    <row r="249" spans="1:8" x14ac:dyDescent="0.25">
      <c r="A249" s="10"/>
      <c r="B249" s="10"/>
      <c r="C249" s="10"/>
      <c r="D249" s="10"/>
      <c r="E249" s="10"/>
      <c r="F249" s="10"/>
      <c r="G249" s="10"/>
      <c r="H249" s="10"/>
    </row>
    <row r="250" spans="1:8" x14ac:dyDescent="0.25">
      <c r="A250" s="10"/>
      <c r="B250" s="10"/>
      <c r="C250" s="10"/>
      <c r="D250" s="10"/>
      <c r="E250" s="10"/>
      <c r="F250" s="10"/>
      <c r="G250" s="10"/>
      <c r="H250" s="10"/>
    </row>
    <row r="251" spans="1:8" x14ac:dyDescent="0.25">
      <c r="A251" s="10"/>
      <c r="B251" s="10"/>
      <c r="C251" s="10"/>
      <c r="D251" s="10"/>
      <c r="E251" s="10"/>
      <c r="F251" s="10"/>
      <c r="G251" s="10"/>
      <c r="H251" s="10"/>
    </row>
    <row r="252" spans="1:8" x14ac:dyDescent="0.25">
      <c r="A252" s="10"/>
      <c r="B252" s="10"/>
      <c r="C252" s="10"/>
      <c r="D252" s="10"/>
      <c r="E252" s="10"/>
      <c r="F252" s="10"/>
      <c r="G252" s="10"/>
      <c r="H252" s="10"/>
    </row>
    <row r="253" spans="1:8" x14ac:dyDescent="0.25">
      <c r="A253" s="10"/>
      <c r="B253" s="10"/>
      <c r="C253" s="10"/>
      <c r="D253" s="10"/>
      <c r="E253" s="10"/>
      <c r="F253" s="10"/>
      <c r="G253" s="10"/>
      <c r="H253" s="10"/>
    </row>
    <row r="254" spans="1:8" x14ac:dyDescent="0.25">
      <c r="A254" s="10"/>
      <c r="B254" s="10"/>
      <c r="C254" s="10"/>
      <c r="D254" s="10"/>
      <c r="E254" s="10"/>
      <c r="F254" s="10"/>
      <c r="G254" s="10"/>
      <c r="H254" s="10"/>
    </row>
    <row r="255" spans="1:8" x14ac:dyDescent="0.25">
      <c r="A255" s="10"/>
      <c r="B255" s="10"/>
      <c r="C255" s="10"/>
      <c r="D255" s="10"/>
      <c r="E255" s="10"/>
      <c r="F255" s="10"/>
      <c r="G255" s="10"/>
      <c r="H255" s="10"/>
    </row>
    <row r="256" spans="1:8" x14ac:dyDescent="0.25">
      <c r="A256" s="10"/>
      <c r="B256" s="10"/>
      <c r="C256" s="10"/>
      <c r="D256" s="10"/>
      <c r="E256" s="10"/>
      <c r="F256" s="10"/>
      <c r="G256" s="10"/>
      <c r="H256" s="10"/>
    </row>
    <row r="257" spans="1:8" x14ac:dyDescent="0.25">
      <c r="A257" s="10"/>
      <c r="B257" s="10"/>
      <c r="C257" s="10"/>
      <c r="D257" s="10"/>
      <c r="E257" s="10"/>
      <c r="F257" s="10"/>
      <c r="G257" s="10"/>
      <c r="H257" s="10"/>
    </row>
    <row r="258" spans="1:8" x14ac:dyDescent="0.25">
      <c r="A258" s="10"/>
      <c r="B258" s="10"/>
      <c r="C258" s="10"/>
      <c r="D258" s="10"/>
      <c r="E258" s="10"/>
      <c r="F258" s="10"/>
      <c r="G258" s="10"/>
      <c r="H258" s="10"/>
    </row>
    <row r="259" spans="1:8" x14ac:dyDescent="0.25">
      <c r="A259" s="10"/>
      <c r="B259" s="10"/>
      <c r="C259" s="10"/>
      <c r="D259" s="10"/>
      <c r="E259" s="10"/>
      <c r="F259" s="10"/>
      <c r="G259" s="10"/>
      <c r="H259" s="10"/>
    </row>
    <row r="260" spans="1:8" x14ac:dyDescent="0.25">
      <c r="A260" s="10"/>
      <c r="B260" s="10"/>
      <c r="C260" s="10"/>
      <c r="D260" s="10"/>
      <c r="E260" s="10"/>
      <c r="F260" s="10"/>
      <c r="G260" s="10"/>
      <c r="H260" s="10"/>
    </row>
    <row r="261" spans="1:8" x14ac:dyDescent="0.25">
      <c r="A261" s="10"/>
      <c r="B261" s="10"/>
      <c r="C261" s="10"/>
      <c r="D261" s="10"/>
      <c r="E261" s="10"/>
      <c r="F261" s="10"/>
      <c r="G261" s="10"/>
      <c r="H261" s="10"/>
    </row>
    <row r="262" spans="1:8" x14ac:dyDescent="0.25">
      <c r="A262" s="10"/>
      <c r="B262" s="10"/>
      <c r="C262" s="10"/>
      <c r="D262" s="10"/>
      <c r="E262" s="10"/>
      <c r="F262" s="10"/>
      <c r="G262" s="10"/>
      <c r="H262" s="10"/>
    </row>
    <row r="263" spans="1:8" x14ac:dyDescent="0.25">
      <c r="A263" s="10"/>
      <c r="B263" s="10"/>
      <c r="C263" s="10"/>
      <c r="D263" s="10"/>
      <c r="E263" s="10"/>
      <c r="F263" s="10"/>
      <c r="G263" s="10"/>
      <c r="H263" s="10"/>
    </row>
    <row r="264" spans="1:8" x14ac:dyDescent="0.25">
      <c r="A264" s="10"/>
      <c r="B264" s="10"/>
      <c r="C264" s="10"/>
      <c r="D264" s="10"/>
      <c r="E264" s="10"/>
      <c r="F264" s="10"/>
      <c r="G264" s="10"/>
      <c r="H264" s="10"/>
    </row>
    <row r="265" spans="1:8" x14ac:dyDescent="0.25">
      <c r="A265" s="10"/>
      <c r="B265" s="10"/>
      <c r="C265" s="10"/>
      <c r="D265" s="10"/>
      <c r="E265" s="10"/>
      <c r="F265" s="10"/>
      <c r="G265" s="10"/>
      <c r="H265" s="10"/>
    </row>
    <row r="266" spans="1:8" x14ac:dyDescent="0.25">
      <c r="A266" s="10"/>
      <c r="B266" s="10"/>
      <c r="C266" s="10"/>
      <c r="D266" s="10"/>
      <c r="E266" s="10"/>
      <c r="F266" s="10"/>
      <c r="G266" s="10"/>
      <c r="H266" s="10"/>
    </row>
    <row r="267" spans="1:8" x14ac:dyDescent="0.25">
      <c r="A267" s="10"/>
      <c r="B267" s="10"/>
      <c r="C267" s="10"/>
      <c r="D267" s="10"/>
      <c r="E267" s="10"/>
      <c r="F267" s="10"/>
      <c r="G267" s="10"/>
      <c r="H267" s="10"/>
    </row>
    <row r="268" spans="1:8" x14ac:dyDescent="0.25">
      <c r="A268" s="10"/>
      <c r="B268" s="10"/>
      <c r="C268" s="10"/>
      <c r="D268" s="10"/>
      <c r="E268" s="10"/>
      <c r="F268" s="10"/>
      <c r="G268" s="10"/>
      <c r="H268" s="10"/>
    </row>
    <row r="269" spans="1:8" x14ac:dyDescent="0.25">
      <c r="A269" s="10"/>
      <c r="B269" s="10"/>
      <c r="C269" s="10"/>
      <c r="D269" s="10"/>
      <c r="E269" s="10"/>
      <c r="F269" s="10"/>
      <c r="G269" s="10"/>
      <c r="H269" s="10"/>
    </row>
    <row r="270" spans="1:8" x14ac:dyDescent="0.25">
      <c r="A270" s="10"/>
      <c r="B270" s="10"/>
      <c r="C270" s="10"/>
      <c r="D270" s="10"/>
      <c r="E270" s="10"/>
      <c r="F270" s="10"/>
      <c r="G270" s="10"/>
      <c r="H270" s="10"/>
    </row>
    <row r="271" spans="1:8" x14ac:dyDescent="0.25">
      <c r="A271" s="10"/>
      <c r="B271" s="10"/>
      <c r="C271" s="10"/>
      <c r="D271" s="10"/>
      <c r="E271" s="10"/>
      <c r="F271" s="10"/>
      <c r="G271" s="10"/>
      <c r="H271" s="10"/>
    </row>
    <row r="272" spans="1:8" x14ac:dyDescent="0.25">
      <c r="A272" s="10"/>
      <c r="B272" s="10"/>
      <c r="C272" s="10"/>
      <c r="D272" s="10"/>
      <c r="E272" s="10"/>
      <c r="F272" s="10"/>
      <c r="G272" s="10"/>
      <c r="H272" s="10"/>
    </row>
    <row r="273" spans="1:8" x14ac:dyDescent="0.25">
      <c r="A273" s="10"/>
      <c r="B273" s="10"/>
      <c r="C273" s="10"/>
      <c r="D273" s="10"/>
      <c r="E273" s="10"/>
      <c r="F273" s="10"/>
      <c r="G273" s="10"/>
      <c r="H273" s="10"/>
    </row>
    <row r="274" spans="1:8" x14ac:dyDescent="0.25">
      <c r="A274" s="10"/>
      <c r="B274" s="10"/>
      <c r="C274" s="10"/>
      <c r="D274" s="10"/>
      <c r="E274" s="10"/>
      <c r="F274" s="10"/>
      <c r="G274" s="10"/>
      <c r="H274" s="10"/>
    </row>
    <row r="275" spans="1:8" x14ac:dyDescent="0.25">
      <c r="A275" s="10"/>
      <c r="B275" s="10"/>
      <c r="C275" s="10"/>
      <c r="D275" s="10"/>
      <c r="E275" s="10"/>
      <c r="F275" s="10"/>
      <c r="G275" s="10"/>
      <c r="H275" s="10"/>
    </row>
    <row r="276" spans="1:8" x14ac:dyDescent="0.25">
      <c r="A276" s="10"/>
      <c r="B276" s="10"/>
      <c r="C276" s="10"/>
      <c r="D276" s="10"/>
      <c r="E276" s="10"/>
      <c r="F276" s="10"/>
      <c r="G276" s="10"/>
      <c r="H276" s="10"/>
    </row>
    <row r="277" spans="1:8" x14ac:dyDescent="0.25">
      <c r="A277" s="10"/>
      <c r="B277" s="10"/>
      <c r="C277" s="10"/>
      <c r="D277" s="10"/>
      <c r="E277" s="10"/>
      <c r="F277" s="10"/>
      <c r="G277" s="10"/>
      <c r="H277" s="10"/>
    </row>
    <row r="278" spans="1:8" x14ac:dyDescent="0.25">
      <c r="A278" s="10"/>
      <c r="B278" s="10"/>
      <c r="C278" s="10"/>
      <c r="D278" s="10"/>
      <c r="E278" s="10"/>
      <c r="F278" s="10"/>
      <c r="G278" s="10"/>
      <c r="H278" s="10"/>
    </row>
    <row r="279" spans="1:8" x14ac:dyDescent="0.25">
      <c r="A279" s="10"/>
      <c r="B279" s="10"/>
      <c r="C279" s="10"/>
      <c r="D279" s="10"/>
      <c r="E279" s="10"/>
      <c r="F279" s="10"/>
      <c r="G279" s="10"/>
      <c r="H279" s="10"/>
    </row>
    <row r="280" spans="1:8" x14ac:dyDescent="0.25">
      <c r="A280" s="10"/>
      <c r="B280" s="10"/>
      <c r="C280" s="10"/>
      <c r="D280" s="10"/>
      <c r="E280" s="10"/>
      <c r="F280" s="10"/>
      <c r="G280" s="10"/>
      <c r="H280" s="10"/>
    </row>
    <row r="281" spans="1:8" x14ac:dyDescent="0.25">
      <c r="A281" s="10"/>
      <c r="B281" s="10"/>
      <c r="C281" s="10"/>
      <c r="D281" s="10"/>
      <c r="E281" s="10"/>
      <c r="F281" s="10"/>
      <c r="G281" s="10"/>
      <c r="H281" s="10"/>
    </row>
    <row r="282" spans="1:8" x14ac:dyDescent="0.25">
      <c r="A282" s="10"/>
      <c r="B282" s="10"/>
      <c r="C282" s="10"/>
      <c r="D282" s="10"/>
      <c r="E282" s="10"/>
      <c r="F282" s="10"/>
      <c r="G282" s="10"/>
      <c r="H282" s="10"/>
    </row>
    <row r="283" spans="1:8" x14ac:dyDescent="0.25">
      <c r="A283" s="10"/>
      <c r="B283" s="10"/>
      <c r="C283" s="10"/>
      <c r="D283" s="10"/>
      <c r="E283" s="10"/>
      <c r="F283" s="10"/>
      <c r="G283" s="10"/>
      <c r="H283" s="10"/>
    </row>
    <row r="284" spans="1:8" x14ac:dyDescent="0.25">
      <c r="A284" s="10"/>
      <c r="B284" s="10"/>
      <c r="C284" s="10"/>
      <c r="D284" s="10"/>
      <c r="E284" s="10"/>
      <c r="F284" s="10"/>
      <c r="G284" s="10"/>
      <c r="H284" s="10"/>
    </row>
    <row r="285" spans="1:8" x14ac:dyDescent="0.25">
      <c r="A285" s="10"/>
      <c r="B285" s="10"/>
      <c r="C285" s="10"/>
      <c r="D285" s="10"/>
      <c r="E285" s="10"/>
      <c r="F285" s="10"/>
      <c r="G285" s="10"/>
      <c r="H285" s="10"/>
    </row>
    <row r="286" spans="1:8" x14ac:dyDescent="0.25">
      <c r="A286" s="10"/>
      <c r="B286" s="10"/>
      <c r="C286" s="10"/>
      <c r="D286" s="10"/>
      <c r="E286" s="10"/>
      <c r="F286" s="10"/>
      <c r="G286" s="10"/>
      <c r="H286" s="10"/>
    </row>
    <row r="287" spans="1:8" x14ac:dyDescent="0.25">
      <c r="A287" s="10"/>
      <c r="B287" s="10"/>
      <c r="C287" s="10"/>
      <c r="D287" s="10"/>
      <c r="E287" s="10"/>
      <c r="F287" s="10"/>
      <c r="G287" s="10"/>
      <c r="H287" s="10"/>
    </row>
    <row r="288" spans="1:8" x14ac:dyDescent="0.25">
      <c r="A288" s="10"/>
      <c r="B288" s="10"/>
      <c r="C288" s="10"/>
      <c r="D288" s="10"/>
      <c r="E288" s="10"/>
      <c r="F288" s="10"/>
      <c r="G288" s="10"/>
      <c r="H288" s="10"/>
    </row>
    <row r="289" spans="1:8" x14ac:dyDescent="0.25">
      <c r="A289" s="10"/>
      <c r="B289" s="10"/>
      <c r="C289" s="10"/>
      <c r="D289" s="10"/>
      <c r="E289" s="10"/>
      <c r="F289" s="10"/>
      <c r="G289" s="10"/>
      <c r="H289" s="10"/>
    </row>
    <row r="290" spans="1:8" x14ac:dyDescent="0.25">
      <c r="A290" s="10"/>
      <c r="B290" s="10"/>
      <c r="C290" s="10"/>
      <c r="D290" s="10"/>
      <c r="E290" s="10"/>
      <c r="F290" s="10"/>
      <c r="G290" s="10"/>
      <c r="H290" s="10"/>
    </row>
    <row r="291" spans="1:8" x14ac:dyDescent="0.25">
      <c r="A291" s="10"/>
      <c r="B291" s="10"/>
      <c r="C291" s="10"/>
      <c r="D291" s="10"/>
      <c r="E291" s="10"/>
      <c r="F291" s="10"/>
      <c r="G291" s="10"/>
      <c r="H291" s="10"/>
    </row>
    <row r="292" spans="1:8" x14ac:dyDescent="0.25">
      <c r="A292" s="10"/>
      <c r="B292" s="10"/>
      <c r="C292" s="10"/>
      <c r="D292" s="10"/>
      <c r="E292" s="10"/>
      <c r="F292" s="10"/>
      <c r="G292" s="10"/>
      <c r="H292" s="10"/>
    </row>
    <row r="293" spans="1:8" x14ac:dyDescent="0.25">
      <c r="A293" s="10"/>
      <c r="B293" s="10"/>
      <c r="C293" s="10"/>
      <c r="D293" s="10"/>
      <c r="E293" s="10"/>
      <c r="F293" s="10"/>
      <c r="G293" s="10"/>
      <c r="H293" s="10"/>
    </row>
    <row r="294" spans="1:8" x14ac:dyDescent="0.25">
      <c r="A294" s="10"/>
      <c r="B294" s="10"/>
      <c r="C294" s="10"/>
      <c r="D294" s="10"/>
      <c r="E294" s="10"/>
      <c r="F294" s="10"/>
      <c r="G294" s="10"/>
      <c r="H294" s="10"/>
    </row>
    <row r="295" spans="1:8" x14ac:dyDescent="0.25">
      <c r="A295" s="10"/>
      <c r="B295" s="10"/>
      <c r="C295" s="10"/>
      <c r="D295" s="10"/>
      <c r="E295" s="10"/>
      <c r="F295" s="10"/>
      <c r="G295" s="10"/>
      <c r="H295" s="10"/>
    </row>
    <row r="296" spans="1:8" x14ac:dyDescent="0.25">
      <c r="A296" s="10"/>
      <c r="B296" s="10"/>
      <c r="C296" s="10"/>
      <c r="D296" s="10"/>
      <c r="E296" s="10"/>
      <c r="F296" s="10"/>
      <c r="G296" s="10"/>
      <c r="H296" s="10"/>
    </row>
    <row r="297" spans="1:8" x14ac:dyDescent="0.25">
      <c r="A297" s="10"/>
      <c r="B297" s="10"/>
      <c r="C297" s="10"/>
      <c r="D297" s="10"/>
      <c r="E297" s="10"/>
      <c r="F297" s="10"/>
      <c r="G297" s="10"/>
      <c r="H297" s="10"/>
    </row>
    <row r="298" spans="1:8" x14ac:dyDescent="0.25">
      <c r="A298" s="10"/>
      <c r="B298" s="10"/>
      <c r="C298" s="10"/>
      <c r="D298" s="10"/>
      <c r="E298" s="10"/>
      <c r="F298" s="10"/>
      <c r="G298" s="10"/>
      <c r="H298" s="10"/>
    </row>
    <row r="299" spans="1:8" x14ac:dyDescent="0.25">
      <c r="A299" s="10"/>
      <c r="B299" s="10"/>
      <c r="C299" s="10"/>
      <c r="D299" s="10"/>
      <c r="E299" s="10"/>
      <c r="F299" s="10"/>
      <c r="G299" s="10"/>
      <c r="H299" s="10"/>
    </row>
    <row r="300" spans="1:8" x14ac:dyDescent="0.25">
      <c r="A300" s="10"/>
      <c r="B300" s="10"/>
      <c r="C300" s="10"/>
      <c r="D300" s="10"/>
      <c r="E300" s="10"/>
      <c r="F300" s="10"/>
      <c r="G300" s="10"/>
      <c r="H300" s="10"/>
    </row>
    <row r="301" spans="1:8" x14ac:dyDescent="0.25">
      <c r="A301" s="10"/>
      <c r="B301" s="10"/>
      <c r="C301" s="10"/>
      <c r="D301" s="10"/>
      <c r="E301" s="10"/>
      <c r="F301" s="10"/>
      <c r="G301" s="10"/>
      <c r="H301" s="10"/>
    </row>
    <row r="302" spans="1:8" x14ac:dyDescent="0.25">
      <c r="A302" s="10"/>
      <c r="B302" s="10"/>
      <c r="C302" s="10"/>
      <c r="D302" s="10"/>
      <c r="E302" s="10"/>
      <c r="F302" s="10"/>
      <c r="G302" s="10"/>
      <c r="H302" s="10"/>
    </row>
    <row r="303" spans="1:8" x14ac:dyDescent="0.25">
      <c r="A303" s="10"/>
      <c r="B303" s="10"/>
      <c r="C303" s="10"/>
      <c r="D303" s="10"/>
      <c r="E303" s="10"/>
      <c r="F303" s="10"/>
      <c r="G303" s="10"/>
      <c r="H303" s="10"/>
    </row>
    <row r="304" spans="1:8" x14ac:dyDescent="0.25">
      <c r="A304" s="10"/>
      <c r="B304" s="10"/>
      <c r="C304" s="10"/>
      <c r="D304" s="10"/>
      <c r="E304" s="10"/>
      <c r="F304" s="10"/>
      <c r="G304" s="10"/>
      <c r="H304" s="10"/>
    </row>
    <row r="305" spans="1:8" x14ac:dyDescent="0.25">
      <c r="A305" s="10"/>
      <c r="B305" s="10"/>
      <c r="C305" s="10"/>
      <c r="D305" s="10"/>
      <c r="E305" s="10"/>
      <c r="F305" s="10"/>
      <c r="G305" s="10"/>
      <c r="H305" s="10"/>
    </row>
    <row r="306" spans="1:8" x14ac:dyDescent="0.25">
      <c r="A306" s="10"/>
      <c r="B306" s="10"/>
      <c r="C306" s="10"/>
      <c r="D306" s="10"/>
      <c r="E306" s="10"/>
      <c r="F306" s="10"/>
      <c r="G306" s="10"/>
      <c r="H306" s="10"/>
    </row>
    <row r="307" spans="1:8" x14ac:dyDescent="0.25">
      <c r="A307" s="10"/>
      <c r="B307" s="10"/>
      <c r="C307" s="10"/>
      <c r="D307" s="10"/>
      <c r="E307" s="10"/>
      <c r="F307" s="10"/>
      <c r="G307" s="10"/>
      <c r="H307" s="10"/>
    </row>
    <row r="308" spans="1:8" x14ac:dyDescent="0.25">
      <c r="A308" s="10"/>
      <c r="B308" s="10"/>
      <c r="C308" s="10"/>
      <c r="D308" s="10"/>
      <c r="E308" s="10"/>
      <c r="F308" s="10"/>
      <c r="G308" s="10"/>
      <c r="H308" s="10"/>
    </row>
    <row r="309" spans="1:8" x14ac:dyDescent="0.25">
      <c r="A309" s="10"/>
      <c r="B309" s="10"/>
      <c r="C309" s="10"/>
      <c r="D309" s="10"/>
      <c r="E309" s="10"/>
      <c r="F309" s="10"/>
      <c r="G309" s="10"/>
      <c r="H309" s="10"/>
    </row>
    <row r="310" spans="1:8" x14ac:dyDescent="0.25">
      <c r="A310" s="10"/>
      <c r="B310" s="10"/>
      <c r="C310" s="10"/>
      <c r="D310" s="10"/>
      <c r="E310" s="10"/>
      <c r="F310" s="10"/>
      <c r="G310" s="10"/>
      <c r="H310" s="10"/>
    </row>
    <row r="311" spans="1:8" x14ac:dyDescent="0.25">
      <c r="A311" s="10"/>
      <c r="B311" s="10"/>
      <c r="C311" s="10"/>
      <c r="D311" s="10"/>
      <c r="E311" s="10"/>
      <c r="F311" s="10"/>
      <c r="G311" s="10"/>
      <c r="H311" s="10"/>
    </row>
    <row r="312" spans="1:8" x14ac:dyDescent="0.25">
      <c r="A312" s="10"/>
      <c r="B312" s="10"/>
      <c r="C312" s="10"/>
      <c r="D312" s="10"/>
      <c r="E312" s="10"/>
      <c r="F312" s="10"/>
      <c r="G312" s="10"/>
      <c r="H312" s="10"/>
    </row>
    <row r="313" spans="1:8" x14ac:dyDescent="0.25">
      <c r="A313" s="10"/>
      <c r="B313" s="10"/>
      <c r="C313" s="10"/>
      <c r="D313" s="10"/>
      <c r="E313" s="10"/>
      <c r="F313" s="10"/>
      <c r="G313" s="10"/>
      <c r="H313" s="10"/>
    </row>
    <row r="314" spans="1:8" x14ac:dyDescent="0.25">
      <c r="A314" s="10"/>
      <c r="B314" s="10"/>
      <c r="C314" s="10"/>
      <c r="D314" s="10"/>
      <c r="E314" s="10"/>
      <c r="F314" s="10"/>
      <c r="G314" s="10"/>
      <c r="H314" s="10"/>
    </row>
    <row r="315" spans="1:8" x14ac:dyDescent="0.25">
      <c r="A315" s="10"/>
      <c r="B315" s="10"/>
      <c r="C315" s="10"/>
      <c r="D315" s="10"/>
      <c r="E315" s="10"/>
      <c r="F315" s="10"/>
      <c r="G315" s="10"/>
      <c r="H315" s="10"/>
    </row>
    <row r="316" spans="1:8" x14ac:dyDescent="0.25">
      <c r="A316" s="10"/>
      <c r="B316" s="10"/>
      <c r="C316" s="10"/>
      <c r="D316" s="10"/>
      <c r="E316" s="10"/>
      <c r="F316" s="10"/>
      <c r="G316" s="10"/>
      <c r="H316" s="10"/>
    </row>
    <row r="317" spans="1:8" x14ac:dyDescent="0.25">
      <c r="A317" s="10"/>
      <c r="B317" s="10"/>
      <c r="C317" s="10"/>
      <c r="D317" s="10"/>
      <c r="E317" s="10"/>
      <c r="F317" s="10"/>
      <c r="G317" s="10"/>
      <c r="H317" s="10"/>
    </row>
    <row r="318" spans="1:8" x14ac:dyDescent="0.25">
      <c r="A318" s="10"/>
      <c r="B318" s="10"/>
      <c r="C318" s="10"/>
      <c r="D318" s="10"/>
      <c r="E318" s="10"/>
      <c r="F318" s="10"/>
      <c r="G318" s="10"/>
      <c r="H318" s="10"/>
    </row>
    <row r="319" spans="1:8" x14ac:dyDescent="0.25">
      <c r="A319" s="10"/>
      <c r="B319" s="10"/>
      <c r="C319" s="10"/>
      <c r="D319" s="10"/>
      <c r="E319" s="10"/>
      <c r="F319" s="10"/>
      <c r="G319" s="10"/>
      <c r="H319" s="10"/>
    </row>
    <row r="320" spans="1:8" x14ac:dyDescent="0.25">
      <c r="A320" s="10"/>
      <c r="B320" s="10"/>
      <c r="C320" s="10"/>
      <c r="D320" s="10"/>
      <c r="E320" s="10"/>
      <c r="F320" s="10"/>
      <c r="G320" s="10"/>
      <c r="H320" s="10"/>
    </row>
    <row r="321" spans="1:8" x14ac:dyDescent="0.25">
      <c r="A321" s="10"/>
      <c r="B321" s="10"/>
      <c r="C321" s="10"/>
      <c r="D321" s="10"/>
      <c r="E321" s="10"/>
      <c r="F321" s="10"/>
      <c r="G321" s="10"/>
      <c r="H321" s="10"/>
    </row>
    <row r="322" spans="1:8" x14ac:dyDescent="0.25">
      <c r="A322" s="10"/>
      <c r="B322" s="10"/>
      <c r="C322" s="10"/>
      <c r="D322" s="10"/>
      <c r="E322" s="10"/>
      <c r="F322" s="10"/>
      <c r="G322" s="10"/>
      <c r="H322" s="10"/>
    </row>
    <row r="323" spans="1:8" x14ac:dyDescent="0.25">
      <c r="A323" s="10"/>
      <c r="B323" s="10"/>
      <c r="C323" s="10"/>
      <c r="D323" s="10"/>
      <c r="E323" s="10"/>
      <c r="F323" s="10"/>
      <c r="G323" s="10"/>
      <c r="H323" s="10"/>
    </row>
    <row r="324" spans="1:8" x14ac:dyDescent="0.25">
      <c r="A324" s="10"/>
      <c r="B324" s="10"/>
      <c r="C324" s="10"/>
      <c r="D324" s="10"/>
      <c r="E324" s="10"/>
      <c r="F324" s="10"/>
      <c r="G324" s="10"/>
      <c r="H324" s="10"/>
    </row>
    <row r="325" spans="1:8" x14ac:dyDescent="0.25">
      <c r="A325" s="10"/>
      <c r="B325" s="10"/>
      <c r="C325" s="10"/>
      <c r="D325" s="10"/>
      <c r="E325" s="10"/>
      <c r="F325" s="10"/>
      <c r="G325" s="10"/>
      <c r="H325" s="10"/>
    </row>
    <row r="326" spans="1:8" x14ac:dyDescent="0.25">
      <c r="A326" s="10"/>
      <c r="B326" s="10"/>
      <c r="C326" s="10"/>
      <c r="D326" s="10"/>
      <c r="E326" s="10"/>
      <c r="F326" s="10"/>
      <c r="G326" s="10"/>
      <c r="H326" s="10"/>
    </row>
    <row r="327" spans="1:8" x14ac:dyDescent="0.25">
      <c r="A327" s="10"/>
      <c r="B327" s="10"/>
      <c r="C327" s="10"/>
      <c r="D327" s="10"/>
      <c r="E327" s="10"/>
      <c r="F327" s="10"/>
      <c r="G327" s="10"/>
      <c r="H327" s="10"/>
    </row>
    <row r="328" spans="1:8" x14ac:dyDescent="0.25">
      <c r="A328" s="10"/>
      <c r="B328" s="10"/>
      <c r="C328" s="10"/>
      <c r="D328" s="10"/>
      <c r="E328" s="10"/>
      <c r="F328" s="10"/>
      <c r="G328" s="10"/>
      <c r="H328" s="10"/>
    </row>
    <row r="329" spans="1:8" x14ac:dyDescent="0.25">
      <c r="A329" s="10"/>
      <c r="B329" s="10"/>
      <c r="C329" s="10"/>
      <c r="D329" s="10"/>
      <c r="E329" s="10"/>
      <c r="F329" s="10"/>
      <c r="G329" s="10"/>
      <c r="H329" s="10"/>
    </row>
    <row r="330" spans="1:8" x14ac:dyDescent="0.25">
      <c r="A330" s="10"/>
      <c r="B330" s="10"/>
      <c r="C330" s="10"/>
      <c r="D330" s="10"/>
      <c r="E330" s="10"/>
      <c r="F330" s="10"/>
      <c r="G330" s="10"/>
      <c r="H330" s="10"/>
    </row>
    <row r="331" spans="1:8" x14ac:dyDescent="0.25">
      <c r="A331" s="10"/>
      <c r="B331" s="10"/>
      <c r="C331" s="10"/>
      <c r="D331" s="10"/>
      <c r="E331" s="10"/>
      <c r="F331" s="10"/>
      <c r="G331" s="10"/>
      <c r="H331" s="10"/>
    </row>
    <row r="332" spans="1:8" x14ac:dyDescent="0.25">
      <c r="A332" s="10"/>
      <c r="B332" s="10"/>
      <c r="C332" s="10"/>
      <c r="D332" s="10"/>
      <c r="E332" s="10"/>
      <c r="F332" s="10"/>
      <c r="G332" s="10"/>
      <c r="H332" s="10"/>
    </row>
    <row r="333" spans="1:8" x14ac:dyDescent="0.25">
      <c r="A333" s="10"/>
      <c r="B333" s="10"/>
      <c r="C333" s="10"/>
      <c r="D333" s="10"/>
      <c r="E333" s="10"/>
      <c r="F333" s="10"/>
      <c r="G333" s="10"/>
      <c r="H333" s="10"/>
    </row>
    <row r="334" spans="1:8" x14ac:dyDescent="0.25">
      <c r="A334" s="10"/>
      <c r="B334" s="10"/>
      <c r="C334" s="10"/>
      <c r="D334" s="10"/>
      <c r="E334" s="10"/>
      <c r="F334" s="10"/>
      <c r="G334" s="10"/>
      <c r="H334" s="10"/>
    </row>
    <row r="335" spans="1:8" x14ac:dyDescent="0.25">
      <c r="A335" s="10"/>
      <c r="B335" s="10"/>
      <c r="C335" s="10"/>
      <c r="D335" s="10"/>
      <c r="E335" s="10"/>
      <c r="F335" s="10"/>
      <c r="G335" s="10"/>
      <c r="H335" s="10"/>
    </row>
    <row r="336" spans="1:8" x14ac:dyDescent="0.25">
      <c r="A336" s="10"/>
      <c r="B336" s="10"/>
      <c r="C336" s="10"/>
      <c r="D336" s="10"/>
      <c r="E336" s="10"/>
      <c r="F336" s="10"/>
      <c r="G336" s="10"/>
      <c r="H336" s="10"/>
    </row>
    <row r="337" spans="1:8" x14ac:dyDescent="0.25">
      <c r="A337" s="10"/>
      <c r="B337" s="10"/>
      <c r="C337" s="10"/>
      <c r="D337" s="10"/>
      <c r="E337" s="10"/>
      <c r="F337" s="10"/>
      <c r="G337" s="10"/>
      <c r="H337" s="10"/>
    </row>
    <row r="338" spans="1:8" x14ac:dyDescent="0.25">
      <c r="A338" s="10"/>
      <c r="B338" s="10"/>
      <c r="C338" s="10"/>
      <c r="D338" s="10"/>
      <c r="E338" s="10"/>
      <c r="F338" s="10"/>
      <c r="G338" s="10"/>
      <c r="H338" s="10"/>
    </row>
    <row r="339" spans="1:8" x14ac:dyDescent="0.25">
      <c r="A339" s="10"/>
      <c r="B339" s="10"/>
      <c r="C339" s="10"/>
      <c r="D339" s="10"/>
      <c r="E339" s="10"/>
      <c r="F339" s="10"/>
      <c r="G339" s="10"/>
      <c r="H339" s="10"/>
    </row>
    <row r="340" spans="1:8" x14ac:dyDescent="0.25">
      <c r="A340" s="10"/>
      <c r="B340" s="10"/>
      <c r="C340" s="10"/>
      <c r="D340" s="10"/>
      <c r="E340" s="10"/>
      <c r="F340" s="10"/>
      <c r="G340" s="10"/>
      <c r="H340" s="10"/>
    </row>
    <row r="341" spans="1:8" x14ac:dyDescent="0.25">
      <c r="A341" s="10"/>
      <c r="B341" s="10"/>
      <c r="C341" s="10"/>
      <c r="D341" s="10"/>
      <c r="E341" s="10"/>
      <c r="F341" s="10"/>
      <c r="G341" s="10"/>
      <c r="H341" s="10"/>
    </row>
    <row r="342" spans="1:8" x14ac:dyDescent="0.25">
      <c r="A342" s="10"/>
      <c r="B342" s="10"/>
      <c r="C342" s="10"/>
      <c r="D342" s="10"/>
      <c r="E342" s="10"/>
      <c r="F342" s="10"/>
      <c r="G342" s="10"/>
      <c r="H342" s="10"/>
    </row>
    <row r="343" spans="1:8" x14ac:dyDescent="0.25">
      <c r="A343" s="10"/>
      <c r="B343" s="10"/>
      <c r="C343" s="10"/>
      <c r="D343" s="10"/>
      <c r="E343" s="10"/>
      <c r="F343" s="10"/>
      <c r="G343" s="10"/>
      <c r="H343" s="10"/>
    </row>
    <row r="344" spans="1:8" x14ac:dyDescent="0.25">
      <c r="A344" s="10"/>
      <c r="B344" s="10"/>
      <c r="C344" s="10"/>
      <c r="D344" s="10"/>
      <c r="E344" s="10"/>
      <c r="F344" s="10"/>
      <c r="G344" s="10"/>
      <c r="H344" s="10"/>
    </row>
    <row r="345" spans="1:8" x14ac:dyDescent="0.25">
      <c r="A345" s="10"/>
      <c r="B345" s="10"/>
      <c r="C345" s="10"/>
      <c r="D345" s="10"/>
      <c r="E345" s="10"/>
      <c r="F345" s="10"/>
      <c r="G345" s="10"/>
      <c r="H345" s="10"/>
    </row>
    <row r="346" spans="1:8" x14ac:dyDescent="0.25">
      <c r="A346" s="10"/>
      <c r="B346" s="10"/>
      <c r="C346" s="10"/>
      <c r="D346" s="10"/>
      <c r="E346" s="10"/>
      <c r="F346" s="10"/>
      <c r="G346" s="10"/>
      <c r="H346" s="10"/>
    </row>
    <row r="347" spans="1:8" x14ac:dyDescent="0.25">
      <c r="A347" s="10"/>
      <c r="B347" s="10"/>
      <c r="C347" s="10"/>
      <c r="D347" s="10"/>
      <c r="E347" s="10"/>
      <c r="F347" s="10"/>
      <c r="G347" s="10"/>
      <c r="H347" s="10"/>
    </row>
    <row r="348" spans="1:8" x14ac:dyDescent="0.25">
      <c r="A348" s="10"/>
      <c r="B348" s="10"/>
      <c r="C348" s="10"/>
      <c r="D348" s="10"/>
      <c r="E348" s="10"/>
      <c r="F348" s="10"/>
      <c r="G348" s="10"/>
      <c r="H348" s="10"/>
    </row>
    <row r="349" spans="1:8" x14ac:dyDescent="0.25">
      <c r="A349" s="10"/>
      <c r="B349" s="10"/>
      <c r="C349" s="10"/>
      <c r="D349" s="10"/>
      <c r="E349" s="10"/>
      <c r="F349" s="10"/>
      <c r="G349" s="10"/>
      <c r="H349" s="10"/>
    </row>
    <row r="350" spans="1:8" x14ac:dyDescent="0.25">
      <c r="A350" s="10"/>
      <c r="B350" s="10"/>
      <c r="C350" s="10"/>
      <c r="D350" s="10"/>
      <c r="E350" s="10"/>
      <c r="F350" s="10"/>
      <c r="G350" s="10"/>
      <c r="H350" s="10"/>
    </row>
    <row r="351" spans="1:8" x14ac:dyDescent="0.25">
      <c r="A351" s="10"/>
      <c r="B351" s="10"/>
      <c r="C351" s="10"/>
      <c r="D351" s="10"/>
      <c r="E351" s="10"/>
      <c r="F351" s="10"/>
      <c r="G351" s="10"/>
      <c r="H351" s="10"/>
    </row>
    <row r="352" spans="1:8" x14ac:dyDescent="0.25">
      <c r="A352" s="10"/>
      <c r="B352" s="10"/>
      <c r="C352" s="10"/>
      <c r="D352" s="10"/>
      <c r="E352" s="10"/>
      <c r="F352" s="10"/>
      <c r="G352" s="10"/>
      <c r="H352" s="10"/>
    </row>
    <row r="353" spans="1:8" x14ac:dyDescent="0.25">
      <c r="A353" s="10"/>
      <c r="B353" s="10"/>
      <c r="C353" s="10"/>
      <c r="D353" s="10"/>
      <c r="E353" s="10"/>
      <c r="F353" s="10"/>
      <c r="G353" s="10"/>
      <c r="H353" s="10"/>
    </row>
    <row r="354" spans="1:8" x14ac:dyDescent="0.25">
      <c r="A354" s="10"/>
      <c r="B354" s="10"/>
      <c r="C354" s="10"/>
      <c r="D354" s="10"/>
      <c r="E354" s="10"/>
      <c r="F354" s="10"/>
      <c r="G354" s="10"/>
      <c r="H354" s="10"/>
    </row>
    <row r="355" spans="1:8" x14ac:dyDescent="0.25">
      <c r="A355" s="10"/>
      <c r="B355" s="10"/>
      <c r="C355" s="10"/>
      <c r="D355" s="10"/>
      <c r="E355" s="10"/>
      <c r="F355" s="10"/>
      <c r="G355" s="10"/>
      <c r="H355" s="10"/>
    </row>
    <row r="356" spans="1:8" x14ac:dyDescent="0.25">
      <c r="A356" s="10"/>
      <c r="B356" s="10"/>
      <c r="C356" s="10"/>
      <c r="D356" s="10"/>
      <c r="E356" s="10"/>
      <c r="F356" s="10"/>
      <c r="G356" s="10"/>
      <c r="H356" s="10"/>
    </row>
    <row r="357" spans="1:8" x14ac:dyDescent="0.25">
      <c r="A357" s="10"/>
      <c r="B357" s="10"/>
      <c r="C357" s="10"/>
      <c r="D357" s="10"/>
      <c r="E357" s="10"/>
      <c r="F357" s="10"/>
      <c r="G357" s="10"/>
      <c r="H357" s="10"/>
    </row>
    <row r="358" spans="1:8" x14ac:dyDescent="0.25">
      <c r="A358" s="10"/>
      <c r="B358" s="10"/>
      <c r="C358" s="10"/>
      <c r="D358" s="10"/>
      <c r="E358" s="10"/>
      <c r="F358" s="10"/>
      <c r="G358" s="10"/>
      <c r="H358" s="10"/>
    </row>
    <row r="359" spans="1:8" x14ac:dyDescent="0.25">
      <c r="A359" s="10"/>
      <c r="B359" s="10"/>
      <c r="C359" s="10"/>
      <c r="D359" s="10"/>
      <c r="E359" s="10"/>
      <c r="F359" s="10"/>
      <c r="G359" s="10"/>
      <c r="H359" s="10"/>
    </row>
    <row r="360" spans="1:8" x14ac:dyDescent="0.25">
      <c r="A360" s="10"/>
      <c r="B360" s="10"/>
      <c r="C360" s="10"/>
      <c r="D360" s="10"/>
      <c r="E360" s="10"/>
      <c r="F360" s="10"/>
      <c r="G360" s="10"/>
      <c r="H360" s="10"/>
    </row>
    <row r="361" spans="1:8" x14ac:dyDescent="0.25">
      <c r="A361" s="10"/>
      <c r="B361" s="10"/>
      <c r="C361" s="10"/>
      <c r="D361" s="10"/>
      <c r="E361" s="10"/>
      <c r="F361" s="10"/>
      <c r="G361" s="10"/>
      <c r="H361" s="10"/>
    </row>
    <row r="362" spans="1:8" x14ac:dyDescent="0.25">
      <c r="A362" s="10"/>
      <c r="B362" s="10"/>
      <c r="C362" s="10"/>
      <c r="D362" s="10"/>
      <c r="E362" s="10"/>
      <c r="F362" s="10"/>
      <c r="G362" s="10"/>
      <c r="H362" s="10"/>
    </row>
    <row r="363" spans="1:8" x14ac:dyDescent="0.25">
      <c r="A363" s="10"/>
      <c r="B363" s="10"/>
      <c r="C363" s="10"/>
      <c r="D363" s="10"/>
      <c r="E363" s="10"/>
      <c r="F363" s="10"/>
      <c r="G363" s="10"/>
      <c r="H363" s="10"/>
    </row>
    <row r="364" spans="1:8" x14ac:dyDescent="0.25">
      <c r="A364" s="10"/>
      <c r="B364" s="10"/>
      <c r="C364" s="10"/>
      <c r="D364" s="10"/>
      <c r="E364" s="10"/>
      <c r="F364" s="10"/>
      <c r="G364" s="10"/>
      <c r="H364" s="10"/>
    </row>
    <row r="365" spans="1:8" x14ac:dyDescent="0.25">
      <c r="A365" s="10"/>
      <c r="B365" s="10"/>
      <c r="C365" s="10"/>
      <c r="D365" s="10"/>
      <c r="E365" s="10"/>
      <c r="F365" s="10"/>
      <c r="G365" s="10"/>
      <c r="H365" s="10"/>
    </row>
    <row r="366" spans="1:8" x14ac:dyDescent="0.25">
      <c r="A366" s="10"/>
      <c r="B366" s="10"/>
      <c r="C366" s="10"/>
      <c r="D366" s="10"/>
      <c r="E366" s="10"/>
      <c r="F366" s="10"/>
      <c r="G366" s="10"/>
      <c r="H366" s="10"/>
    </row>
    <row r="367" spans="1:8" x14ac:dyDescent="0.25">
      <c r="A367" s="10"/>
      <c r="B367" s="10"/>
      <c r="C367" s="10"/>
      <c r="D367" s="10"/>
      <c r="E367" s="10"/>
      <c r="F367" s="10"/>
      <c r="G367" s="10"/>
      <c r="H367" s="10"/>
    </row>
    <row r="368" spans="1:8" x14ac:dyDescent="0.25">
      <c r="A368" s="10"/>
      <c r="B368" s="10"/>
      <c r="C368" s="10"/>
      <c r="D368" s="10"/>
      <c r="E368" s="10"/>
      <c r="F368" s="10"/>
      <c r="G368" s="10"/>
      <c r="H368" s="10"/>
    </row>
    <row r="369" spans="1:8" x14ac:dyDescent="0.25">
      <c r="A369" s="10"/>
      <c r="B369" s="10"/>
      <c r="C369" s="10"/>
      <c r="D369" s="10"/>
      <c r="E369" s="10"/>
      <c r="F369" s="10"/>
      <c r="G369" s="10"/>
      <c r="H369" s="10"/>
    </row>
    <row r="370" spans="1:8" x14ac:dyDescent="0.25">
      <c r="A370" s="10"/>
      <c r="B370" s="10"/>
      <c r="C370" s="10"/>
      <c r="D370" s="10"/>
      <c r="E370" s="10"/>
      <c r="F370" s="10"/>
      <c r="G370" s="10"/>
      <c r="H370" s="10"/>
    </row>
    <row r="371" spans="1:8" x14ac:dyDescent="0.25">
      <c r="A371" s="10"/>
      <c r="B371" s="10"/>
      <c r="C371" s="10"/>
      <c r="D371" s="10"/>
      <c r="E371" s="10"/>
      <c r="F371" s="10"/>
      <c r="G371" s="10"/>
      <c r="H371" s="10"/>
    </row>
    <row r="372" spans="1:8" x14ac:dyDescent="0.25">
      <c r="A372" s="10"/>
      <c r="B372" s="10"/>
      <c r="C372" s="10"/>
      <c r="D372" s="10"/>
      <c r="E372" s="10"/>
      <c r="F372" s="10"/>
      <c r="G372" s="10"/>
      <c r="H372" s="10"/>
    </row>
    <row r="373" spans="1:8" x14ac:dyDescent="0.25">
      <c r="A373" s="10"/>
      <c r="B373" s="10"/>
      <c r="C373" s="10"/>
      <c r="D373" s="10"/>
      <c r="E373" s="10"/>
      <c r="F373" s="10"/>
      <c r="G373" s="10"/>
      <c r="H373" s="10"/>
    </row>
    <row r="374" spans="1:8" x14ac:dyDescent="0.25">
      <c r="A374" s="10"/>
      <c r="B374" s="10"/>
      <c r="C374" s="10"/>
      <c r="D374" s="10"/>
      <c r="E374" s="10"/>
      <c r="F374" s="10"/>
      <c r="G374" s="10"/>
      <c r="H374" s="10"/>
    </row>
    <row r="375" spans="1:8" x14ac:dyDescent="0.25">
      <c r="A375" s="10"/>
      <c r="B375" s="10"/>
      <c r="C375" s="10"/>
      <c r="D375" s="10"/>
      <c r="E375" s="10"/>
      <c r="F375" s="10"/>
      <c r="G375" s="10"/>
      <c r="H375" s="10"/>
    </row>
    <row r="376" spans="1:8" x14ac:dyDescent="0.25">
      <c r="A376" s="10"/>
      <c r="B376" s="10"/>
      <c r="C376" s="10"/>
      <c r="D376" s="10"/>
      <c r="E376" s="10"/>
      <c r="F376" s="10"/>
      <c r="G376" s="10"/>
      <c r="H376" s="10"/>
    </row>
    <row r="377" spans="1:8" x14ac:dyDescent="0.25">
      <c r="A377" s="10"/>
      <c r="B377" s="10"/>
      <c r="C377" s="10"/>
      <c r="D377" s="10"/>
      <c r="E377" s="10"/>
      <c r="F377" s="10"/>
      <c r="G377" s="10"/>
      <c r="H377" s="10"/>
    </row>
    <row r="378" spans="1:8" x14ac:dyDescent="0.25">
      <c r="A378" s="10"/>
      <c r="B378" s="10"/>
      <c r="C378" s="10"/>
      <c r="D378" s="10"/>
      <c r="E378" s="10"/>
      <c r="F378" s="10"/>
      <c r="G378" s="10"/>
      <c r="H378" s="10"/>
    </row>
    <row r="379" spans="1:8" x14ac:dyDescent="0.25">
      <c r="A379" s="10"/>
      <c r="B379" s="10"/>
      <c r="C379" s="10"/>
      <c r="D379" s="10"/>
      <c r="E379" s="10"/>
      <c r="F379" s="10"/>
      <c r="G379" s="10"/>
      <c r="H379" s="10"/>
    </row>
    <row r="380" spans="1:8" x14ac:dyDescent="0.25">
      <c r="A380" s="10"/>
      <c r="B380" s="10"/>
      <c r="C380" s="10"/>
      <c r="D380" s="10"/>
      <c r="E380" s="10"/>
      <c r="F380" s="10"/>
      <c r="G380" s="10"/>
      <c r="H380" s="10"/>
    </row>
    <row r="381" spans="1:8" x14ac:dyDescent="0.25">
      <c r="A381" s="10"/>
      <c r="B381" s="10"/>
      <c r="C381" s="10"/>
      <c r="D381" s="10"/>
      <c r="E381" s="10"/>
      <c r="F381" s="10"/>
      <c r="G381" s="10"/>
      <c r="H381" s="10"/>
    </row>
    <row r="382" spans="1:8" x14ac:dyDescent="0.25">
      <c r="A382" s="10"/>
      <c r="B382" s="10"/>
      <c r="C382" s="10"/>
      <c r="D382" s="10"/>
      <c r="E382" s="10"/>
      <c r="F382" s="10"/>
      <c r="G382" s="10"/>
      <c r="H382" s="10"/>
    </row>
    <row r="383" spans="1:8" x14ac:dyDescent="0.25">
      <c r="A383" s="10"/>
      <c r="B383" s="10"/>
      <c r="C383" s="10"/>
      <c r="D383" s="10"/>
      <c r="E383" s="10"/>
      <c r="F383" s="10"/>
      <c r="G383" s="10"/>
      <c r="H383" s="10"/>
    </row>
    <row r="384" spans="1:8" x14ac:dyDescent="0.25">
      <c r="A384" s="10"/>
      <c r="B384" s="10"/>
      <c r="C384" s="10"/>
      <c r="D384" s="10"/>
      <c r="E384" s="10"/>
      <c r="F384" s="10"/>
      <c r="G384" s="10"/>
      <c r="H384" s="10"/>
    </row>
    <row r="385" spans="1:8" x14ac:dyDescent="0.25">
      <c r="A385" s="10"/>
      <c r="B385" s="10"/>
      <c r="C385" s="10"/>
      <c r="D385" s="10"/>
      <c r="E385" s="10"/>
      <c r="F385" s="10"/>
      <c r="G385" s="10"/>
      <c r="H385" s="10"/>
    </row>
    <row r="386" spans="1:8" x14ac:dyDescent="0.25">
      <c r="A386" s="10"/>
      <c r="B386" s="10"/>
      <c r="C386" s="10"/>
      <c r="D386" s="10"/>
      <c r="E386" s="10"/>
      <c r="F386" s="10"/>
      <c r="G386" s="10"/>
      <c r="H386" s="10"/>
    </row>
    <row r="387" spans="1:8" x14ac:dyDescent="0.25">
      <c r="A387" s="10"/>
      <c r="B387" s="10"/>
      <c r="C387" s="10"/>
      <c r="D387" s="10"/>
      <c r="E387" s="10"/>
      <c r="F387" s="10"/>
      <c r="G387" s="10"/>
      <c r="H387" s="10"/>
    </row>
    <row r="388" spans="1:8" x14ac:dyDescent="0.25">
      <c r="A388" s="10"/>
      <c r="B388" s="10"/>
      <c r="C388" s="10"/>
      <c r="D388" s="10"/>
      <c r="E388" s="10"/>
      <c r="F388" s="10"/>
      <c r="G388" s="10"/>
      <c r="H388" s="10"/>
    </row>
    <row r="389" spans="1:8" x14ac:dyDescent="0.25">
      <c r="A389" s="10"/>
      <c r="B389" s="10"/>
      <c r="C389" s="10"/>
      <c r="D389" s="10"/>
      <c r="E389" s="10"/>
      <c r="F389" s="10"/>
      <c r="G389" s="10"/>
      <c r="H389" s="10"/>
    </row>
    <row r="390" spans="1:8" x14ac:dyDescent="0.25">
      <c r="A390" s="10"/>
      <c r="B390" s="10"/>
      <c r="C390" s="10"/>
      <c r="D390" s="10"/>
      <c r="E390" s="10"/>
      <c r="F390" s="10"/>
      <c r="G390" s="10"/>
      <c r="H390" s="10"/>
    </row>
    <row r="391" spans="1:8" x14ac:dyDescent="0.25">
      <c r="A391" s="10"/>
      <c r="B391" s="10"/>
      <c r="C391" s="10"/>
      <c r="D391" s="10"/>
      <c r="E391" s="10"/>
      <c r="F391" s="10"/>
      <c r="G391" s="10"/>
      <c r="H391" s="10"/>
    </row>
    <row r="392" spans="1:8" x14ac:dyDescent="0.25">
      <c r="A392" s="10"/>
      <c r="B392" s="10"/>
      <c r="C392" s="10"/>
      <c r="D392" s="10"/>
      <c r="E392" s="10"/>
      <c r="F392" s="10"/>
      <c r="G392" s="10"/>
      <c r="H392" s="10"/>
    </row>
    <row r="393" spans="1:8" x14ac:dyDescent="0.25">
      <c r="A393" s="10"/>
      <c r="B393" s="10"/>
      <c r="C393" s="10"/>
      <c r="D393" s="10"/>
      <c r="E393" s="10"/>
      <c r="F393" s="10"/>
      <c r="G393" s="10"/>
      <c r="H393" s="10"/>
    </row>
    <row r="394" spans="1:8" x14ac:dyDescent="0.25">
      <c r="A394" s="10"/>
      <c r="B394" s="10"/>
      <c r="C394" s="10"/>
      <c r="D394" s="10"/>
      <c r="E394" s="10"/>
      <c r="F394" s="10"/>
      <c r="G394" s="10"/>
      <c r="H394" s="10"/>
    </row>
    <row r="395" spans="1:8" x14ac:dyDescent="0.25">
      <c r="A395" s="10"/>
      <c r="B395" s="10"/>
      <c r="C395" s="10"/>
      <c r="D395" s="10"/>
      <c r="E395" s="10"/>
      <c r="F395" s="10"/>
      <c r="G395" s="10"/>
      <c r="H395" s="10"/>
    </row>
    <row r="396" spans="1:8" x14ac:dyDescent="0.25">
      <c r="A396" s="10"/>
      <c r="B396" s="10"/>
      <c r="C396" s="10"/>
      <c r="D396" s="10"/>
      <c r="E396" s="10"/>
      <c r="F396" s="10"/>
      <c r="G396" s="10"/>
      <c r="H396" s="10"/>
    </row>
    <row r="397" spans="1:8" x14ac:dyDescent="0.25">
      <c r="A397" s="10"/>
      <c r="B397" s="10"/>
      <c r="C397" s="10"/>
      <c r="D397" s="10"/>
      <c r="E397" s="10"/>
      <c r="F397" s="10"/>
      <c r="G397" s="10"/>
      <c r="H397" s="10"/>
    </row>
    <row r="398" spans="1:8" x14ac:dyDescent="0.25">
      <c r="A398" s="10"/>
      <c r="B398" s="10"/>
      <c r="C398" s="10"/>
      <c r="D398" s="10"/>
      <c r="E398" s="10"/>
      <c r="F398" s="10"/>
      <c r="G398" s="10"/>
      <c r="H398" s="10"/>
    </row>
    <row r="399" spans="1:8" x14ac:dyDescent="0.25">
      <c r="A399" s="10"/>
      <c r="B399" s="10"/>
      <c r="C399" s="10"/>
      <c r="D399" s="10"/>
      <c r="E399" s="10"/>
      <c r="F399" s="10"/>
      <c r="G399" s="10"/>
      <c r="H399" s="10"/>
    </row>
    <row r="400" spans="1:8" x14ac:dyDescent="0.25">
      <c r="A400" s="10"/>
      <c r="B400" s="10"/>
      <c r="C400" s="10"/>
      <c r="D400" s="10"/>
      <c r="E400" s="10"/>
      <c r="F400" s="10"/>
      <c r="G400" s="10"/>
      <c r="H400" s="10"/>
    </row>
    <row r="401" spans="1:8" x14ac:dyDescent="0.25">
      <c r="A401" s="10"/>
      <c r="B401" s="10"/>
      <c r="C401" s="10"/>
      <c r="D401" s="10"/>
      <c r="E401" s="10"/>
      <c r="F401" s="10"/>
      <c r="G401" s="10"/>
      <c r="H401" s="10"/>
    </row>
    <row r="402" spans="1:8" x14ac:dyDescent="0.25">
      <c r="A402" s="10"/>
      <c r="B402" s="10"/>
      <c r="C402" s="10"/>
      <c r="D402" s="10"/>
      <c r="E402" s="10"/>
      <c r="F402" s="10"/>
      <c r="G402" s="10"/>
      <c r="H402" s="10"/>
    </row>
    <row r="403" spans="1:8" x14ac:dyDescent="0.25">
      <c r="A403" s="10"/>
      <c r="B403" s="10"/>
      <c r="C403" s="10"/>
      <c r="D403" s="10"/>
      <c r="E403" s="10"/>
      <c r="F403" s="10"/>
      <c r="G403" s="10"/>
      <c r="H403" s="10"/>
    </row>
    <row r="404" spans="1:8" x14ac:dyDescent="0.25">
      <c r="A404" s="10"/>
      <c r="B404" s="10"/>
      <c r="C404" s="10"/>
      <c r="D404" s="10"/>
      <c r="E404" s="10"/>
      <c r="F404" s="10"/>
      <c r="G404" s="10"/>
      <c r="H404" s="10"/>
    </row>
    <row r="405" spans="1:8" x14ac:dyDescent="0.25">
      <c r="A405" s="10"/>
      <c r="B405" s="10"/>
      <c r="C405" s="10"/>
      <c r="D405" s="10"/>
      <c r="E405" s="10"/>
      <c r="F405" s="10"/>
      <c r="G405" s="10"/>
      <c r="H405" s="10"/>
    </row>
    <row r="406" spans="1:8" x14ac:dyDescent="0.25">
      <c r="A406" s="10"/>
      <c r="B406" s="10"/>
      <c r="C406" s="10"/>
      <c r="D406" s="10"/>
      <c r="E406" s="10"/>
      <c r="F406" s="10"/>
      <c r="G406" s="10"/>
      <c r="H406" s="10"/>
    </row>
    <row r="407" spans="1:8" x14ac:dyDescent="0.25">
      <c r="A407" s="10"/>
      <c r="B407" s="10"/>
      <c r="C407" s="10"/>
      <c r="D407" s="10"/>
      <c r="E407" s="10"/>
      <c r="F407" s="10"/>
      <c r="G407" s="10"/>
      <c r="H407" s="10"/>
    </row>
    <row r="408" spans="1:8" x14ac:dyDescent="0.25">
      <c r="A408" s="10"/>
      <c r="B408" s="10"/>
      <c r="C408" s="10"/>
      <c r="D408" s="10"/>
      <c r="E408" s="10"/>
      <c r="F408" s="10"/>
      <c r="G408" s="10"/>
      <c r="H408" s="10"/>
    </row>
    <row r="409" spans="1:8" x14ac:dyDescent="0.25">
      <c r="A409" s="10"/>
      <c r="B409" s="10"/>
      <c r="C409" s="10"/>
      <c r="D409" s="10"/>
      <c r="E409" s="10"/>
      <c r="F409" s="10"/>
      <c r="G409" s="10"/>
      <c r="H409" s="10"/>
    </row>
    <row r="410" spans="1:8" x14ac:dyDescent="0.25">
      <c r="A410" s="10"/>
      <c r="B410" s="10"/>
      <c r="C410" s="10"/>
      <c r="D410" s="10"/>
      <c r="E410" s="10"/>
      <c r="F410" s="10"/>
      <c r="G410" s="10"/>
      <c r="H410" s="10"/>
    </row>
    <row r="411" spans="1:8" x14ac:dyDescent="0.25">
      <c r="A411" s="10"/>
      <c r="B411" s="10"/>
      <c r="C411" s="10"/>
      <c r="D411" s="10"/>
      <c r="E411" s="10"/>
      <c r="F411" s="10"/>
      <c r="G411" s="10"/>
      <c r="H411" s="10"/>
    </row>
    <row r="412" spans="1:8" x14ac:dyDescent="0.25">
      <c r="A412" s="10"/>
      <c r="B412" s="10"/>
      <c r="C412" s="10"/>
      <c r="D412" s="10"/>
      <c r="E412" s="10"/>
      <c r="F412" s="10"/>
      <c r="G412" s="10"/>
      <c r="H412" s="10"/>
    </row>
    <row r="413" spans="1:8" x14ac:dyDescent="0.25">
      <c r="A413" s="10"/>
      <c r="B413" s="10"/>
      <c r="C413" s="10"/>
      <c r="D413" s="10"/>
      <c r="E413" s="10"/>
      <c r="F413" s="10"/>
      <c r="G413" s="10"/>
      <c r="H413" s="10"/>
    </row>
    <row r="414" spans="1:8" x14ac:dyDescent="0.25">
      <c r="A414" s="10"/>
      <c r="B414" s="10"/>
      <c r="C414" s="10"/>
      <c r="D414" s="10"/>
      <c r="E414" s="10"/>
      <c r="F414" s="10"/>
      <c r="G414" s="10"/>
      <c r="H414" s="10"/>
    </row>
    <row r="415" spans="1:8" x14ac:dyDescent="0.25">
      <c r="A415" s="10"/>
      <c r="B415" s="10"/>
      <c r="C415" s="10"/>
      <c r="D415" s="10"/>
      <c r="E415" s="10"/>
      <c r="F415" s="10"/>
      <c r="G415" s="10"/>
      <c r="H415" s="10"/>
    </row>
    <row r="416" spans="1:8" x14ac:dyDescent="0.25">
      <c r="A416" s="10"/>
      <c r="B416" s="10"/>
      <c r="C416" s="10"/>
      <c r="D416" s="10"/>
      <c r="E416" s="10"/>
      <c r="F416" s="10"/>
      <c r="G416" s="10"/>
      <c r="H416" s="10"/>
    </row>
    <row r="417" spans="1:8" x14ac:dyDescent="0.25">
      <c r="A417" s="10"/>
      <c r="B417" s="10"/>
      <c r="C417" s="10"/>
      <c r="D417" s="10"/>
      <c r="E417" s="10"/>
      <c r="F417" s="10"/>
      <c r="G417" s="10"/>
      <c r="H417" s="10"/>
    </row>
    <row r="418" spans="1:8" x14ac:dyDescent="0.25">
      <c r="A418" s="10"/>
      <c r="B418" s="10"/>
      <c r="C418" s="10"/>
      <c r="D418" s="10"/>
      <c r="E418" s="10"/>
      <c r="F418" s="10"/>
      <c r="G418" s="10"/>
      <c r="H418" s="10"/>
    </row>
    <row r="419" spans="1:8" x14ac:dyDescent="0.25">
      <c r="A419" s="10"/>
      <c r="B419" s="10"/>
      <c r="C419" s="10"/>
      <c r="D419" s="10"/>
      <c r="E419" s="10"/>
      <c r="F419" s="10"/>
      <c r="G419" s="10"/>
      <c r="H419" s="10"/>
    </row>
    <row r="420" spans="1:8" x14ac:dyDescent="0.25">
      <c r="A420" s="10"/>
      <c r="B420" s="10"/>
      <c r="C420" s="10"/>
      <c r="D420" s="10"/>
      <c r="E420" s="10"/>
      <c r="F420" s="10"/>
      <c r="G420" s="10"/>
      <c r="H420" s="10"/>
    </row>
    <row r="421" spans="1:8" x14ac:dyDescent="0.25">
      <c r="A421" s="10"/>
      <c r="B421" s="10"/>
      <c r="C421" s="10"/>
      <c r="D421" s="10"/>
      <c r="E421" s="10"/>
      <c r="F421" s="10"/>
      <c r="G421" s="10"/>
      <c r="H421" s="10"/>
    </row>
    <row r="422" spans="1:8" x14ac:dyDescent="0.25">
      <c r="A422" s="10"/>
      <c r="B422" s="10"/>
      <c r="C422" s="10"/>
      <c r="D422" s="10"/>
      <c r="E422" s="10"/>
      <c r="F422" s="10"/>
      <c r="G422" s="10"/>
      <c r="H422" s="10"/>
    </row>
    <row r="423" spans="1:8" x14ac:dyDescent="0.25">
      <c r="A423" s="10"/>
      <c r="B423" s="10"/>
      <c r="C423" s="10"/>
      <c r="D423" s="10"/>
      <c r="E423" s="10"/>
      <c r="F423" s="10"/>
      <c r="G423" s="10"/>
      <c r="H423" s="10"/>
    </row>
    <row r="424" spans="1:8" x14ac:dyDescent="0.25">
      <c r="A424" s="10"/>
      <c r="B424" s="10"/>
      <c r="C424" s="10"/>
      <c r="D424" s="10"/>
      <c r="E424" s="10"/>
      <c r="F424" s="10"/>
      <c r="G424" s="10"/>
      <c r="H424" s="10"/>
    </row>
    <row r="425" spans="1:8" x14ac:dyDescent="0.25">
      <c r="A425" s="10"/>
      <c r="B425" s="10"/>
      <c r="C425" s="10"/>
      <c r="D425" s="10"/>
      <c r="E425" s="10"/>
      <c r="F425" s="10"/>
      <c r="G425" s="10"/>
      <c r="H425" s="10"/>
    </row>
    <row r="426" spans="1:8" x14ac:dyDescent="0.25">
      <c r="A426" s="10"/>
      <c r="B426" s="10"/>
      <c r="C426" s="10"/>
      <c r="D426" s="10"/>
      <c r="E426" s="10"/>
      <c r="F426" s="10"/>
      <c r="G426" s="10"/>
      <c r="H426" s="10"/>
    </row>
    <row r="427" spans="1:8" x14ac:dyDescent="0.25">
      <c r="A427" s="10"/>
      <c r="B427" s="10"/>
      <c r="C427" s="10"/>
      <c r="D427" s="10"/>
      <c r="E427" s="10"/>
      <c r="F427" s="10"/>
      <c r="G427" s="10"/>
      <c r="H427" s="10"/>
    </row>
    <row r="428" spans="1:8" x14ac:dyDescent="0.25">
      <c r="A428" s="10"/>
      <c r="B428" s="10"/>
      <c r="C428" s="10"/>
      <c r="D428" s="10"/>
      <c r="E428" s="10"/>
      <c r="F428" s="10"/>
      <c r="G428" s="10"/>
      <c r="H428" s="10"/>
    </row>
    <row r="429" spans="1:8" x14ac:dyDescent="0.25">
      <c r="A429" s="10"/>
      <c r="B429" s="10"/>
      <c r="C429" s="10"/>
      <c r="D429" s="10"/>
      <c r="E429" s="10"/>
      <c r="F429" s="10"/>
      <c r="G429" s="10"/>
      <c r="H429" s="10"/>
    </row>
    <row r="430" spans="1:8" x14ac:dyDescent="0.25">
      <c r="A430" s="10"/>
      <c r="B430" s="10"/>
      <c r="C430" s="10"/>
      <c r="D430" s="10"/>
      <c r="E430" s="10"/>
      <c r="F430" s="10"/>
      <c r="G430" s="10"/>
      <c r="H430" s="10"/>
    </row>
    <row r="431" spans="1:8" x14ac:dyDescent="0.25">
      <c r="A431" s="10"/>
      <c r="B431" s="10"/>
      <c r="C431" s="10"/>
      <c r="D431" s="10"/>
      <c r="E431" s="10"/>
      <c r="F431" s="10"/>
      <c r="G431" s="10"/>
      <c r="H431" s="10"/>
    </row>
    <row r="432" spans="1:8" x14ac:dyDescent="0.25">
      <c r="A432" s="10"/>
      <c r="B432" s="10"/>
      <c r="C432" s="10"/>
      <c r="D432" s="10"/>
      <c r="E432" s="10"/>
      <c r="F432" s="10"/>
      <c r="G432" s="10"/>
      <c r="H432" s="10"/>
    </row>
    <row r="433" spans="1:8" x14ac:dyDescent="0.25">
      <c r="A433" s="10"/>
      <c r="B433" s="10"/>
      <c r="C433" s="10"/>
      <c r="D433" s="10"/>
      <c r="E433" s="10"/>
      <c r="F433" s="10"/>
      <c r="G433" s="10"/>
      <c r="H433" s="10"/>
    </row>
    <row r="434" spans="1:8" x14ac:dyDescent="0.25">
      <c r="A434" s="10"/>
      <c r="B434" s="10"/>
      <c r="C434" s="10"/>
      <c r="D434" s="10"/>
      <c r="E434" s="10"/>
      <c r="F434" s="10"/>
      <c r="G434" s="10"/>
      <c r="H434" s="10"/>
    </row>
    <row r="435" spans="1:8" x14ac:dyDescent="0.25">
      <c r="A435" s="10"/>
      <c r="B435" s="10"/>
      <c r="C435" s="10"/>
      <c r="D435" s="10"/>
      <c r="E435" s="10"/>
      <c r="F435" s="10"/>
      <c r="G435" s="10"/>
      <c r="H435" s="10"/>
    </row>
    <row r="436" spans="1:8" x14ac:dyDescent="0.25">
      <c r="A436" s="10"/>
      <c r="B436" s="10"/>
      <c r="C436" s="10"/>
      <c r="D436" s="10"/>
      <c r="E436" s="10"/>
      <c r="F436" s="10"/>
      <c r="G436" s="10"/>
      <c r="H436" s="10"/>
    </row>
    <row r="437" spans="1:8" x14ac:dyDescent="0.25">
      <c r="A437" s="10"/>
      <c r="B437" s="10"/>
      <c r="C437" s="10"/>
      <c r="D437" s="10"/>
      <c r="E437" s="10"/>
      <c r="F437" s="10"/>
      <c r="G437" s="10"/>
      <c r="H437" s="10"/>
    </row>
    <row r="438" spans="1:8" x14ac:dyDescent="0.25">
      <c r="A438" s="10"/>
      <c r="B438" s="10"/>
      <c r="C438" s="10"/>
      <c r="D438" s="10"/>
      <c r="E438" s="10"/>
      <c r="F438" s="10"/>
      <c r="G438" s="10"/>
      <c r="H438" s="10"/>
    </row>
    <row r="439" spans="1:8" x14ac:dyDescent="0.25">
      <c r="A439" s="10"/>
      <c r="B439" s="10"/>
      <c r="C439" s="10"/>
      <c r="D439" s="10"/>
      <c r="E439" s="10"/>
      <c r="F439" s="10"/>
      <c r="G439" s="10"/>
      <c r="H439" s="10"/>
    </row>
    <row r="440" spans="1:8" x14ac:dyDescent="0.25">
      <c r="A440" s="10"/>
      <c r="B440" s="10"/>
      <c r="C440" s="10"/>
      <c r="D440" s="10"/>
      <c r="E440" s="10"/>
      <c r="F440" s="10"/>
      <c r="G440" s="10"/>
      <c r="H440" s="10"/>
    </row>
    <row r="441" spans="1:8" x14ac:dyDescent="0.25">
      <c r="A441" s="10"/>
      <c r="B441" s="10"/>
      <c r="C441" s="10"/>
      <c r="D441" s="10"/>
      <c r="E441" s="10"/>
      <c r="F441" s="10"/>
      <c r="G441" s="10"/>
      <c r="H441" s="10"/>
    </row>
    <row r="442" spans="1:8" x14ac:dyDescent="0.25">
      <c r="A442" s="10"/>
      <c r="B442" s="10"/>
      <c r="C442" s="10"/>
      <c r="D442" s="10"/>
      <c r="E442" s="10"/>
      <c r="F442" s="10"/>
      <c r="G442" s="10"/>
      <c r="H442" s="10"/>
    </row>
    <row r="443" spans="1:8" x14ac:dyDescent="0.25">
      <c r="A443" s="10"/>
      <c r="B443" s="10"/>
      <c r="C443" s="10"/>
      <c r="D443" s="10"/>
      <c r="E443" s="10"/>
      <c r="F443" s="10"/>
      <c r="G443" s="10"/>
      <c r="H443" s="10"/>
    </row>
    <row r="444" spans="1:8" x14ac:dyDescent="0.25">
      <c r="A444" s="10"/>
      <c r="B444" s="10"/>
      <c r="C444" s="10"/>
      <c r="D444" s="10"/>
      <c r="E444" s="10"/>
      <c r="F444" s="10"/>
      <c r="G444" s="10"/>
      <c r="H444" s="10"/>
    </row>
    <row r="445" spans="1:8" x14ac:dyDescent="0.25">
      <c r="A445" s="10"/>
      <c r="B445" s="10"/>
      <c r="C445" s="10"/>
      <c r="D445" s="10"/>
      <c r="E445" s="10"/>
      <c r="F445" s="10"/>
      <c r="G445" s="10"/>
      <c r="H445" s="10"/>
    </row>
    <row r="446" spans="1:8" x14ac:dyDescent="0.25">
      <c r="A446" s="10"/>
      <c r="B446" s="10"/>
      <c r="C446" s="10"/>
      <c r="D446" s="10"/>
      <c r="E446" s="10"/>
      <c r="F446" s="10"/>
      <c r="G446" s="10"/>
      <c r="H446" s="10"/>
    </row>
    <row r="447" spans="1:8" x14ac:dyDescent="0.25">
      <c r="A447" s="10"/>
      <c r="B447" s="10"/>
      <c r="C447" s="10"/>
      <c r="D447" s="10"/>
      <c r="E447" s="10"/>
      <c r="F447" s="10"/>
      <c r="G447" s="10"/>
      <c r="H447" s="10"/>
    </row>
    <row r="448" spans="1:8" x14ac:dyDescent="0.25">
      <c r="A448" s="10"/>
      <c r="B448" s="10"/>
      <c r="C448" s="10"/>
      <c r="D448" s="10"/>
      <c r="E448" s="10"/>
      <c r="F448" s="10"/>
      <c r="G448" s="10"/>
      <c r="H448" s="10"/>
    </row>
    <row r="449" spans="1:8" x14ac:dyDescent="0.25">
      <c r="A449" s="10"/>
      <c r="B449" s="10"/>
      <c r="C449" s="10"/>
      <c r="D449" s="10"/>
      <c r="E449" s="10"/>
      <c r="F449" s="10"/>
      <c r="G449" s="10"/>
      <c r="H449" s="10"/>
    </row>
    <row r="450" spans="1:8" x14ac:dyDescent="0.25">
      <c r="A450" s="10"/>
      <c r="B450" s="10"/>
      <c r="C450" s="10"/>
      <c r="D450" s="10"/>
      <c r="E450" s="10"/>
      <c r="F450" s="10"/>
      <c r="G450" s="10"/>
      <c r="H450" s="10"/>
    </row>
    <row r="451" spans="1:8" x14ac:dyDescent="0.25">
      <c r="A451" s="10"/>
      <c r="B451" s="10"/>
      <c r="C451" s="10"/>
      <c r="D451" s="10"/>
      <c r="E451" s="10"/>
      <c r="F451" s="10"/>
      <c r="G451" s="10"/>
      <c r="H451" s="10"/>
    </row>
    <row r="452" spans="1:8" x14ac:dyDescent="0.25">
      <c r="A452" s="10"/>
      <c r="B452" s="10"/>
      <c r="C452" s="10"/>
      <c r="D452" s="10"/>
      <c r="E452" s="10"/>
      <c r="F452" s="10"/>
      <c r="G452" s="10"/>
      <c r="H452" s="10"/>
    </row>
    <row r="453" spans="1:8" x14ac:dyDescent="0.25">
      <c r="A453" s="10"/>
      <c r="B453" s="10"/>
      <c r="C453" s="10"/>
      <c r="D453" s="10"/>
      <c r="E453" s="10"/>
      <c r="F453" s="10"/>
      <c r="G453" s="10"/>
      <c r="H453" s="10"/>
    </row>
    <row r="454" spans="1:8" x14ac:dyDescent="0.25">
      <c r="A454" s="10"/>
      <c r="B454" s="10"/>
      <c r="C454" s="10"/>
      <c r="D454" s="10"/>
      <c r="E454" s="10"/>
      <c r="F454" s="10"/>
      <c r="G454" s="10"/>
      <c r="H454" s="10"/>
    </row>
    <row r="455" spans="1:8" x14ac:dyDescent="0.25">
      <c r="A455" s="10"/>
      <c r="B455" s="10"/>
      <c r="C455" s="10"/>
      <c r="D455" s="10"/>
      <c r="E455" s="10"/>
      <c r="F455" s="10"/>
      <c r="G455" s="10"/>
      <c r="H455" s="10"/>
    </row>
    <row r="456" spans="1:8" x14ac:dyDescent="0.25">
      <c r="A456" s="10"/>
      <c r="B456" s="10"/>
      <c r="C456" s="10"/>
      <c r="D456" s="10"/>
      <c r="E456" s="10"/>
      <c r="F456" s="10"/>
      <c r="G456" s="10"/>
      <c r="H456" s="10"/>
    </row>
    <row r="457" spans="1:8" x14ac:dyDescent="0.25">
      <c r="A457" s="10"/>
      <c r="B457" s="10"/>
      <c r="C457" s="10"/>
      <c r="D457" s="10"/>
      <c r="E457" s="10"/>
      <c r="F457" s="10"/>
      <c r="G457" s="10"/>
      <c r="H457" s="10"/>
    </row>
    <row r="458" spans="1:8" x14ac:dyDescent="0.25">
      <c r="A458" s="10"/>
      <c r="B458" s="10"/>
      <c r="C458" s="10"/>
      <c r="D458" s="10"/>
      <c r="E458" s="10"/>
      <c r="F458" s="10"/>
      <c r="G458" s="10"/>
      <c r="H458" s="10"/>
    </row>
    <row r="459" spans="1:8" x14ac:dyDescent="0.25">
      <c r="A459" s="10"/>
      <c r="B459" s="10"/>
      <c r="C459" s="10"/>
      <c r="D459" s="10"/>
      <c r="E459" s="10"/>
      <c r="F459" s="10"/>
      <c r="G459" s="10"/>
      <c r="H459" s="10"/>
    </row>
    <row r="460" spans="1:8" x14ac:dyDescent="0.25">
      <c r="A460" s="10"/>
      <c r="B460" s="10"/>
      <c r="C460" s="10"/>
      <c r="D460" s="10"/>
      <c r="E460" s="10"/>
      <c r="F460" s="10"/>
      <c r="G460" s="10"/>
      <c r="H460" s="10"/>
    </row>
    <row r="461" spans="1:8" x14ac:dyDescent="0.25">
      <c r="A461" s="10"/>
      <c r="B461" s="10"/>
      <c r="C461" s="10"/>
      <c r="D461" s="10"/>
      <c r="E461" s="10"/>
      <c r="F461" s="10"/>
      <c r="G461" s="10"/>
      <c r="H461" s="10"/>
    </row>
    <row r="462" spans="1:8" x14ac:dyDescent="0.25">
      <c r="A462" s="10"/>
      <c r="B462" s="10"/>
      <c r="C462" s="10"/>
      <c r="D462" s="10"/>
      <c r="E462" s="10"/>
      <c r="F462" s="10"/>
      <c r="G462" s="10"/>
      <c r="H462" s="10"/>
    </row>
    <row r="463" spans="1:8" x14ac:dyDescent="0.25">
      <c r="A463" s="10"/>
      <c r="B463" s="10"/>
      <c r="C463" s="10"/>
      <c r="D463" s="10"/>
      <c r="E463" s="10"/>
      <c r="F463" s="10"/>
      <c r="G463" s="10"/>
      <c r="H463" s="10"/>
    </row>
    <row r="464" spans="1:8" x14ac:dyDescent="0.25">
      <c r="A464" s="10"/>
      <c r="B464" s="10"/>
      <c r="C464" s="10"/>
      <c r="D464" s="10"/>
      <c r="E464" s="10"/>
      <c r="F464" s="10"/>
      <c r="G464" s="10"/>
      <c r="H464" s="10"/>
    </row>
    <row r="465" spans="1:8" x14ac:dyDescent="0.25">
      <c r="A465" s="10"/>
      <c r="B465" s="10"/>
      <c r="C465" s="10"/>
      <c r="D465" s="10"/>
      <c r="E465" s="10"/>
      <c r="F465" s="10"/>
      <c r="G465" s="10"/>
      <c r="H465" s="10"/>
    </row>
    <row r="466" spans="1:8" x14ac:dyDescent="0.25">
      <c r="A466" s="10"/>
      <c r="B466" s="10"/>
      <c r="C466" s="10"/>
      <c r="D466" s="10"/>
      <c r="E466" s="10"/>
      <c r="F466" s="10"/>
      <c r="G466" s="10"/>
      <c r="H466" s="10"/>
    </row>
    <row r="467" spans="1:8" x14ac:dyDescent="0.25">
      <c r="A467" s="10"/>
      <c r="B467" s="10"/>
      <c r="C467" s="10"/>
      <c r="D467" s="10"/>
      <c r="E467" s="10"/>
      <c r="F467" s="10"/>
      <c r="G467" s="10"/>
      <c r="H467" s="10"/>
    </row>
    <row r="468" spans="1:8" x14ac:dyDescent="0.25">
      <c r="A468" s="10"/>
      <c r="B468" s="10"/>
      <c r="C468" s="10"/>
      <c r="D468" s="10"/>
      <c r="E468" s="10"/>
      <c r="F468" s="10"/>
      <c r="G468" s="10"/>
      <c r="H468" s="10"/>
    </row>
    <row r="469" spans="1:8" x14ac:dyDescent="0.25">
      <c r="A469" s="10"/>
      <c r="B469" s="10"/>
      <c r="C469" s="10"/>
      <c r="D469" s="10"/>
      <c r="E469" s="10"/>
      <c r="F469" s="10"/>
      <c r="G469" s="10"/>
      <c r="H469" s="10"/>
    </row>
    <row r="470" spans="1:8" x14ac:dyDescent="0.25">
      <c r="A470" s="10"/>
      <c r="B470" s="10"/>
      <c r="C470" s="10"/>
      <c r="D470" s="10"/>
      <c r="E470" s="10"/>
      <c r="F470" s="10"/>
      <c r="G470" s="10"/>
      <c r="H470" s="10"/>
    </row>
    <row r="471" spans="1:8" x14ac:dyDescent="0.25">
      <c r="A471" s="10"/>
      <c r="B471" s="10"/>
      <c r="C471" s="10"/>
      <c r="D471" s="10"/>
      <c r="E471" s="10"/>
      <c r="F471" s="10"/>
      <c r="G471" s="10"/>
      <c r="H471" s="10"/>
    </row>
    <row r="472" spans="1:8" x14ac:dyDescent="0.25">
      <c r="A472" s="10"/>
      <c r="B472" s="10"/>
      <c r="C472" s="10"/>
      <c r="D472" s="10"/>
      <c r="E472" s="10"/>
      <c r="F472" s="10"/>
      <c r="G472" s="10"/>
      <c r="H472" s="10"/>
    </row>
    <row r="473" spans="1:8" x14ac:dyDescent="0.25">
      <c r="A473" s="10"/>
      <c r="B473" s="10"/>
      <c r="C473" s="10"/>
      <c r="D473" s="10"/>
      <c r="E473" s="10"/>
      <c r="F473" s="10"/>
      <c r="G473" s="10"/>
      <c r="H473" s="10"/>
    </row>
    <row r="474" spans="1:8" x14ac:dyDescent="0.25">
      <c r="A474" s="10"/>
      <c r="B474" s="10"/>
      <c r="C474" s="10"/>
      <c r="D474" s="10"/>
      <c r="E474" s="10"/>
      <c r="F474" s="10"/>
      <c r="G474" s="10"/>
      <c r="H474" s="10"/>
    </row>
    <row r="475" spans="1:8" x14ac:dyDescent="0.25">
      <c r="A475" s="10"/>
      <c r="B475" s="10"/>
      <c r="C475" s="10"/>
      <c r="D475" s="10"/>
      <c r="E475" s="10"/>
      <c r="F475" s="10"/>
      <c r="G475" s="10"/>
      <c r="H475" s="10"/>
    </row>
    <row r="476" spans="1:8" x14ac:dyDescent="0.25">
      <c r="A476" s="10"/>
      <c r="B476" s="10"/>
      <c r="C476" s="10"/>
      <c r="D476" s="10"/>
      <c r="E476" s="10"/>
      <c r="F476" s="10"/>
      <c r="G476" s="10"/>
      <c r="H476" s="10"/>
    </row>
    <row r="477" spans="1:8" x14ac:dyDescent="0.25">
      <c r="A477" s="10"/>
      <c r="B477" s="10"/>
      <c r="C477" s="10"/>
      <c r="D477" s="10"/>
      <c r="E477" s="10"/>
      <c r="F477" s="10"/>
      <c r="G477" s="10"/>
      <c r="H477" s="10"/>
    </row>
    <row r="478" spans="1:8" x14ac:dyDescent="0.25">
      <c r="A478" s="10"/>
      <c r="B478" s="10"/>
      <c r="C478" s="10"/>
      <c r="D478" s="10"/>
      <c r="E478" s="10"/>
      <c r="F478" s="10"/>
      <c r="G478" s="10"/>
      <c r="H478" s="10"/>
    </row>
    <row r="479" spans="1:8" x14ac:dyDescent="0.25">
      <c r="A479" s="10"/>
      <c r="B479" s="10"/>
      <c r="C479" s="10"/>
      <c r="D479" s="10"/>
      <c r="E479" s="10"/>
      <c r="F479" s="10"/>
      <c r="G479" s="10"/>
      <c r="H479" s="10"/>
    </row>
    <row r="480" spans="1:8" x14ac:dyDescent="0.25">
      <c r="A480" s="10"/>
      <c r="B480" s="10"/>
      <c r="C480" s="10"/>
      <c r="D480" s="10"/>
      <c r="E480" s="10"/>
      <c r="F480" s="10"/>
      <c r="G480" s="10"/>
      <c r="H480" s="10"/>
    </row>
    <row r="481" spans="1:8" x14ac:dyDescent="0.25">
      <c r="A481" s="10"/>
      <c r="B481" s="10"/>
      <c r="C481" s="10"/>
      <c r="D481" s="10"/>
      <c r="E481" s="10"/>
      <c r="F481" s="10"/>
      <c r="G481" s="10"/>
      <c r="H481" s="10"/>
    </row>
    <row r="482" spans="1:8" x14ac:dyDescent="0.25">
      <c r="A482" s="10"/>
      <c r="B482" s="10"/>
      <c r="C482" s="10"/>
      <c r="D482" s="10"/>
      <c r="E482" s="10"/>
      <c r="F482" s="10"/>
      <c r="G482" s="10"/>
      <c r="H482" s="10"/>
    </row>
    <row r="483" spans="1:8" x14ac:dyDescent="0.25">
      <c r="A483" s="10"/>
      <c r="B483" s="10"/>
      <c r="C483" s="10"/>
      <c r="D483" s="10"/>
      <c r="E483" s="10"/>
      <c r="F483" s="10"/>
      <c r="G483" s="10"/>
      <c r="H483" s="10"/>
    </row>
    <row r="484" spans="1:8" x14ac:dyDescent="0.25">
      <c r="A484" s="10"/>
      <c r="B484" s="10"/>
      <c r="C484" s="10"/>
      <c r="D484" s="10"/>
      <c r="E484" s="10"/>
      <c r="F484" s="10"/>
      <c r="G484" s="10"/>
      <c r="H484" s="10"/>
    </row>
    <row r="485" spans="1:8" x14ac:dyDescent="0.25">
      <c r="A485" s="10"/>
      <c r="B485" s="10"/>
      <c r="C485" s="10"/>
      <c r="D485" s="10"/>
      <c r="E485" s="10"/>
      <c r="F485" s="10"/>
      <c r="G485" s="10"/>
      <c r="H485" s="10"/>
    </row>
    <row r="486" spans="1:8" x14ac:dyDescent="0.25">
      <c r="A486" s="10"/>
      <c r="B486" s="10"/>
      <c r="C486" s="10"/>
      <c r="D486" s="10"/>
      <c r="E486" s="10"/>
      <c r="F486" s="10"/>
      <c r="G486" s="10"/>
      <c r="H486" s="10"/>
    </row>
    <row r="487" spans="1:8" x14ac:dyDescent="0.25">
      <c r="A487" s="10"/>
      <c r="B487" s="10"/>
      <c r="C487" s="10"/>
      <c r="D487" s="10"/>
      <c r="E487" s="10"/>
      <c r="F487" s="10"/>
      <c r="G487" s="10"/>
      <c r="H487" s="10"/>
    </row>
    <row r="488" spans="1:8" x14ac:dyDescent="0.25">
      <c r="A488" s="10"/>
      <c r="B488" s="10"/>
      <c r="C488" s="10"/>
      <c r="D488" s="10"/>
      <c r="E488" s="10"/>
      <c r="F488" s="10"/>
      <c r="G488" s="10"/>
      <c r="H488" s="10"/>
    </row>
    <row r="489" spans="1:8" x14ac:dyDescent="0.25">
      <c r="A489" s="10"/>
      <c r="B489" s="10"/>
      <c r="C489" s="10"/>
      <c r="D489" s="10"/>
      <c r="E489" s="10"/>
      <c r="F489" s="10"/>
      <c r="G489" s="10"/>
      <c r="H489" s="10"/>
    </row>
    <row r="490" spans="1:8" x14ac:dyDescent="0.25">
      <c r="A490" s="10"/>
      <c r="B490" s="10"/>
      <c r="C490" s="10"/>
      <c r="D490" s="10"/>
      <c r="E490" s="10"/>
      <c r="F490" s="10"/>
      <c r="G490" s="10"/>
      <c r="H490" s="10"/>
    </row>
    <row r="491" spans="1:8" x14ac:dyDescent="0.25">
      <c r="A491" s="10"/>
      <c r="B491" s="10"/>
      <c r="C491" s="10"/>
      <c r="D491" s="10"/>
      <c r="E491" s="10"/>
      <c r="F491" s="10"/>
      <c r="G491" s="10"/>
      <c r="H491" s="10"/>
    </row>
    <row r="492" spans="1:8" x14ac:dyDescent="0.25">
      <c r="A492" s="10"/>
      <c r="B492" s="10"/>
      <c r="C492" s="10"/>
      <c r="D492" s="10"/>
      <c r="E492" s="10"/>
      <c r="F492" s="10"/>
      <c r="G492" s="10"/>
      <c r="H492" s="10"/>
    </row>
    <row r="493" spans="1:8" x14ac:dyDescent="0.25">
      <c r="A493" s="10"/>
      <c r="B493" s="10"/>
      <c r="C493" s="10"/>
      <c r="D493" s="10"/>
      <c r="E493" s="10"/>
      <c r="F493" s="10"/>
      <c r="G493" s="10"/>
      <c r="H493" s="10"/>
    </row>
    <row r="494" spans="1:8" x14ac:dyDescent="0.25">
      <c r="A494" s="10"/>
      <c r="B494" s="10"/>
      <c r="C494" s="10"/>
      <c r="D494" s="10"/>
      <c r="E494" s="10"/>
      <c r="F494" s="10"/>
      <c r="G494" s="10"/>
      <c r="H494" s="10"/>
    </row>
    <row r="495" spans="1:8" x14ac:dyDescent="0.25">
      <c r="A495" s="10"/>
      <c r="B495" s="10"/>
      <c r="C495" s="10"/>
      <c r="D495" s="10"/>
      <c r="E495" s="10"/>
      <c r="F495" s="10"/>
      <c r="G495" s="10"/>
      <c r="H495" s="10"/>
    </row>
    <row r="496" spans="1:8" x14ac:dyDescent="0.25">
      <c r="A496" s="10"/>
      <c r="B496" s="10"/>
      <c r="C496" s="10"/>
      <c r="D496" s="10"/>
      <c r="E496" s="10"/>
      <c r="F496" s="10"/>
      <c r="G496" s="10"/>
      <c r="H496" s="10"/>
    </row>
    <row r="497" spans="1:8" x14ac:dyDescent="0.25">
      <c r="A497" s="10"/>
      <c r="B497" s="10"/>
      <c r="C497" s="10"/>
      <c r="D497" s="10"/>
      <c r="E497" s="10"/>
      <c r="F497" s="10"/>
      <c r="G497" s="10"/>
      <c r="H497" s="10"/>
    </row>
    <row r="498" spans="1:8" x14ac:dyDescent="0.25">
      <c r="A498" s="10"/>
      <c r="B498" s="10"/>
      <c r="C498" s="10"/>
      <c r="D498" s="10"/>
      <c r="E498" s="10"/>
      <c r="F498" s="10"/>
      <c r="G498" s="10"/>
      <c r="H498" s="10"/>
    </row>
    <row r="499" spans="1:8" x14ac:dyDescent="0.25">
      <c r="A499" s="10"/>
      <c r="B499" s="10"/>
      <c r="C499" s="10"/>
      <c r="D499" s="10"/>
      <c r="E499" s="10"/>
      <c r="F499" s="10"/>
      <c r="G499" s="10"/>
      <c r="H499" s="10"/>
    </row>
    <row r="500" spans="1:8" x14ac:dyDescent="0.25">
      <c r="A500" s="10"/>
      <c r="B500" s="10"/>
      <c r="C500" s="10"/>
      <c r="D500" s="10"/>
      <c r="E500" s="10"/>
      <c r="F500" s="10"/>
      <c r="G500" s="10"/>
      <c r="H500" s="10"/>
    </row>
    <row r="501" spans="1:8" x14ac:dyDescent="0.25">
      <c r="A501" s="10"/>
      <c r="B501" s="10"/>
      <c r="C501" s="10"/>
      <c r="D501" s="10"/>
      <c r="E501" s="10"/>
      <c r="F501" s="10"/>
      <c r="G501" s="10"/>
      <c r="H501" s="10"/>
    </row>
    <row r="502" spans="1:8" x14ac:dyDescent="0.25">
      <c r="A502" s="10"/>
      <c r="B502" s="10"/>
      <c r="C502" s="10"/>
      <c r="D502" s="10"/>
      <c r="E502" s="10"/>
      <c r="F502" s="10"/>
      <c r="G502" s="10"/>
      <c r="H502" s="10"/>
    </row>
    <row r="503" spans="1:8" x14ac:dyDescent="0.25">
      <c r="A503" s="10"/>
      <c r="B503" s="10"/>
      <c r="C503" s="10"/>
      <c r="D503" s="10"/>
      <c r="E503" s="10"/>
      <c r="F503" s="10"/>
      <c r="G503" s="10"/>
      <c r="H503" s="10"/>
    </row>
    <row r="504" spans="1:8" x14ac:dyDescent="0.25">
      <c r="A504" s="10"/>
      <c r="B504" s="10"/>
      <c r="C504" s="10"/>
      <c r="D504" s="10"/>
      <c r="E504" s="10"/>
      <c r="F504" s="10"/>
      <c r="G504" s="10"/>
      <c r="H504" s="10"/>
    </row>
    <row r="505" spans="1:8" x14ac:dyDescent="0.25">
      <c r="A505" s="10"/>
      <c r="B505" s="10"/>
      <c r="C505" s="10"/>
      <c r="D505" s="10"/>
      <c r="E505" s="10"/>
      <c r="F505" s="10"/>
      <c r="G505" s="10"/>
      <c r="H505" s="10"/>
    </row>
    <row r="506" spans="1:8" x14ac:dyDescent="0.25">
      <c r="A506" s="10"/>
      <c r="B506" s="10"/>
      <c r="C506" s="10"/>
      <c r="D506" s="10"/>
      <c r="E506" s="10"/>
      <c r="F506" s="10"/>
      <c r="G506" s="10"/>
      <c r="H506" s="10"/>
    </row>
    <row r="507" spans="1:8" x14ac:dyDescent="0.25">
      <c r="A507" s="10"/>
      <c r="B507" s="10"/>
      <c r="C507" s="10"/>
      <c r="D507" s="10"/>
      <c r="E507" s="10"/>
      <c r="F507" s="10"/>
      <c r="G507" s="10"/>
      <c r="H507" s="10"/>
    </row>
    <row r="508" spans="1:8" x14ac:dyDescent="0.25">
      <c r="A508" s="10"/>
      <c r="B508" s="10"/>
      <c r="C508" s="10"/>
      <c r="D508" s="10"/>
      <c r="E508" s="10"/>
      <c r="F508" s="10"/>
      <c r="G508" s="10"/>
      <c r="H508" s="10"/>
    </row>
    <row r="509" spans="1:8" x14ac:dyDescent="0.25">
      <c r="A509" s="10"/>
      <c r="B509" s="10"/>
      <c r="C509" s="10"/>
      <c r="D509" s="10"/>
      <c r="E509" s="10"/>
      <c r="F509" s="10"/>
      <c r="G509" s="10"/>
      <c r="H509" s="10"/>
    </row>
    <row r="510" spans="1:8" x14ac:dyDescent="0.25">
      <c r="A510" s="10"/>
      <c r="B510" s="10"/>
      <c r="C510" s="10"/>
      <c r="D510" s="10"/>
      <c r="E510" s="10"/>
      <c r="F510" s="10"/>
      <c r="G510" s="10"/>
      <c r="H510" s="10"/>
    </row>
    <row r="511" spans="1:8" x14ac:dyDescent="0.25">
      <c r="A511" s="10"/>
      <c r="B511" s="10"/>
      <c r="C511" s="10"/>
      <c r="D511" s="10"/>
      <c r="E511" s="10"/>
      <c r="F511" s="10"/>
      <c r="G511" s="10"/>
      <c r="H511" s="10"/>
    </row>
    <row r="512" spans="1:8" x14ac:dyDescent="0.25">
      <c r="A512" s="10"/>
      <c r="B512" s="10"/>
      <c r="C512" s="10"/>
      <c r="D512" s="10"/>
      <c r="E512" s="10"/>
      <c r="F512" s="10"/>
      <c r="G512" s="10"/>
      <c r="H512" s="10"/>
    </row>
    <row r="513" spans="1:8" x14ac:dyDescent="0.25">
      <c r="A513" s="10"/>
      <c r="B513" s="10"/>
      <c r="C513" s="10"/>
      <c r="D513" s="10"/>
      <c r="E513" s="10"/>
      <c r="F513" s="10"/>
      <c r="G513" s="10"/>
      <c r="H513" s="10"/>
    </row>
    <row r="514" spans="1:8" x14ac:dyDescent="0.25">
      <c r="A514" s="10"/>
      <c r="B514" s="10"/>
      <c r="C514" s="10"/>
      <c r="D514" s="10"/>
      <c r="E514" s="10"/>
      <c r="F514" s="10"/>
      <c r="G514" s="10"/>
      <c r="H514" s="10"/>
    </row>
    <row r="515" spans="1:8" x14ac:dyDescent="0.25">
      <c r="A515" s="10"/>
      <c r="B515" s="10"/>
      <c r="C515" s="10"/>
      <c r="D515" s="10"/>
      <c r="E515" s="10"/>
      <c r="F515" s="10"/>
      <c r="G515" s="10"/>
      <c r="H515" s="10"/>
    </row>
    <row r="516" spans="1:8" x14ac:dyDescent="0.25">
      <c r="A516" s="10"/>
      <c r="B516" s="10"/>
      <c r="C516" s="10"/>
      <c r="D516" s="10"/>
      <c r="E516" s="10"/>
      <c r="F516" s="10"/>
      <c r="G516" s="10"/>
      <c r="H516" s="10"/>
    </row>
    <row r="517" spans="1:8" x14ac:dyDescent="0.25">
      <c r="A517" s="10"/>
      <c r="B517" s="10"/>
      <c r="C517" s="10"/>
      <c r="D517" s="10"/>
      <c r="E517" s="10"/>
      <c r="F517" s="10"/>
      <c r="G517" s="10"/>
      <c r="H517" s="10"/>
    </row>
    <row r="518" spans="1:8" x14ac:dyDescent="0.25">
      <c r="A518" s="10"/>
      <c r="B518" s="10"/>
      <c r="C518" s="10"/>
      <c r="D518" s="10"/>
      <c r="E518" s="10"/>
      <c r="F518" s="10"/>
      <c r="G518" s="10"/>
      <c r="H518" s="10"/>
    </row>
    <row r="519" spans="1:8" x14ac:dyDescent="0.25">
      <c r="A519" s="10"/>
      <c r="B519" s="10"/>
      <c r="C519" s="10"/>
      <c r="D519" s="10"/>
      <c r="E519" s="10"/>
      <c r="F519" s="10"/>
      <c r="G519" s="10"/>
      <c r="H519" s="10"/>
    </row>
    <row r="520" spans="1:8" x14ac:dyDescent="0.25">
      <c r="A520" s="10"/>
      <c r="B520" s="10"/>
      <c r="C520" s="10"/>
      <c r="D520" s="10"/>
      <c r="E520" s="10"/>
      <c r="F520" s="10"/>
      <c r="G520" s="10"/>
      <c r="H520" s="10"/>
    </row>
    <row r="521" spans="1:8" x14ac:dyDescent="0.25">
      <c r="A521" s="10"/>
      <c r="B521" s="10"/>
      <c r="C521" s="10"/>
      <c r="D521" s="10"/>
      <c r="E521" s="10"/>
      <c r="F521" s="10"/>
      <c r="G521" s="10"/>
      <c r="H521" s="10"/>
    </row>
    <row r="522" spans="1:8" x14ac:dyDescent="0.25">
      <c r="A522" s="10"/>
      <c r="B522" s="10"/>
      <c r="C522" s="10"/>
      <c r="D522" s="10"/>
      <c r="E522" s="10"/>
      <c r="F522" s="10"/>
      <c r="G522" s="10"/>
      <c r="H522" s="10"/>
    </row>
    <row r="523" spans="1:8" x14ac:dyDescent="0.25">
      <c r="A523" s="10"/>
      <c r="B523" s="10"/>
      <c r="C523" s="10"/>
      <c r="D523" s="10"/>
      <c r="E523" s="10"/>
      <c r="F523" s="10"/>
      <c r="G523" s="10"/>
      <c r="H523" s="10"/>
    </row>
    <row r="524" spans="1:8" x14ac:dyDescent="0.25">
      <c r="A524" s="10"/>
      <c r="B524" s="10"/>
      <c r="C524" s="10"/>
      <c r="D524" s="10"/>
      <c r="E524" s="10"/>
      <c r="F524" s="10"/>
      <c r="G524" s="10"/>
      <c r="H524" s="10"/>
    </row>
    <row r="525" spans="1:8" x14ac:dyDescent="0.25">
      <c r="A525" s="10"/>
      <c r="B525" s="10"/>
      <c r="C525" s="10"/>
      <c r="D525" s="10"/>
      <c r="E525" s="10"/>
      <c r="F525" s="10"/>
      <c r="G525" s="10"/>
      <c r="H525" s="10"/>
    </row>
    <row r="526" spans="1:8" x14ac:dyDescent="0.25">
      <c r="A526" s="10"/>
      <c r="B526" s="10"/>
      <c r="C526" s="10"/>
      <c r="D526" s="10"/>
      <c r="E526" s="10"/>
      <c r="F526" s="10"/>
      <c r="G526" s="10"/>
      <c r="H526" s="10"/>
    </row>
    <row r="527" spans="1:8" x14ac:dyDescent="0.25">
      <c r="A527" s="10"/>
      <c r="B527" s="10"/>
      <c r="C527" s="10"/>
      <c r="D527" s="10"/>
      <c r="E527" s="10"/>
      <c r="F527" s="10"/>
      <c r="G527" s="10"/>
      <c r="H527" s="10"/>
    </row>
    <row r="528" spans="1:8" x14ac:dyDescent="0.25">
      <c r="A528" s="10"/>
      <c r="B528" s="10"/>
      <c r="C528" s="10"/>
      <c r="D528" s="10"/>
      <c r="E528" s="10"/>
      <c r="F528" s="10"/>
      <c r="G528" s="10"/>
      <c r="H528" s="10"/>
    </row>
    <row r="529" spans="1:8" x14ac:dyDescent="0.25">
      <c r="A529" s="10"/>
      <c r="B529" s="10"/>
      <c r="C529" s="10"/>
      <c r="D529" s="10"/>
      <c r="E529" s="10"/>
      <c r="F529" s="10"/>
      <c r="G529" s="10"/>
      <c r="H529" s="10"/>
    </row>
    <row r="530" spans="1:8" x14ac:dyDescent="0.25">
      <c r="A530" s="10"/>
      <c r="B530" s="10"/>
      <c r="C530" s="10"/>
      <c r="D530" s="10"/>
      <c r="E530" s="10"/>
      <c r="F530" s="10"/>
      <c r="G530" s="10"/>
      <c r="H530" s="10"/>
    </row>
    <row r="531" spans="1:8" x14ac:dyDescent="0.25">
      <c r="A531" s="10"/>
      <c r="B531" s="10"/>
      <c r="C531" s="10"/>
      <c r="D531" s="10"/>
      <c r="E531" s="10"/>
      <c r="F531" s="10"/>
      <c r="G531" s="10"/>
      <c r="H531" s="10"/>
    </row>
    <row r="532" spans="1:8" x14ac:dyDescent="0.25">
      <c r="A532" s="10"/>
      <c r="B532" s="10"/>
      <c r="C532" s="10"/>
      <c r="D532" s="10"/>
      <c r="E532" s="10"/>
      <c r="F532" s="10"/>
      <c r="G532" s="10"/>
      <c r="H532" s="10"/>
    </row>
    <row r="533" spans="1:8" x14ac:dyDescent="0.25">
      <c r="A533" s="10"/>
      <c r="B533" s="10"/>
      <c r="C533" s="10"/>
      <c r="D533" s="10"/>
      <c r="E533" s="10"/>
      <c r="F533" s="10"/>
      <c r="G533" s="10"/>
      <c r="H533" s="10"/>
    </row>
    <row r="534" spans="1:8" x14ac:dyDescent="0.25">
      <c r="A534" s="10"/>
      <c r="B534" s="10"/>
      <c r="C534" s="10"/>
      <c r="D534" s="10"/>
      <c r="E534" s="10"/>
      <c r="F534" s="10"/>
      <c r="G534" s="10"/>
      <c r="H534" s="10"/>
    </row>
    <row r="535" spans="1:8" x14ac:dyDescent="0.25">
      <c r="A535" s="10"/>
      <c r="B535" s="10"/>
      <c r="C535" s="10"/>
      <c r="D535" s="10"/>
      <c r="E535" s="10"/>
      <c r="F535" s="10"/>
      <c r="G535" s="10"/>
      <c r="H535" s="10"/>
    </row>
    <row r="536" spans="1:8" x14ac:dyDescent="0.25">
      <c r="A536" s="10"/>
      <c r="B536" s="10"/>
      <c r="C536" s="10"/>
      <c r="D536" s="10"/>
      <c r="E536" s="10"/>
      <c r="F536" s="10"/>
      <c r="G536" s="10"/>
      <c r="H536" s="10"/>
    </row>
    <row r="537" spans="1:8" x14ac:dyDescent="0.25">
      <c r="A537" s="10"/>
      <c r="B537" s="10"/>
      <c r="C537" s="10"/>
      <c r="D537" s="10"/>
      <c r="E537" s="10"/>
      <c r="F537" s="10"/>
      <c r="G537" s="10"/>
      <c r="H537" s="10"/>
    </row>
    <row r="538" spans="1:8" x14ac:dyDescent="0.25">
      <c r="A538" s="10"/>
      <c r="B538" s="10"/>
      <c r="C538" s="10"/>
      <c r="D538" s="10"/>
      <c r="E538" s="10"/>
      <c r="F538" s="10"/>
      <c r="G538" s="10"/>
      <c r="H538" s="10"/>
    </row>
    <row r="539" spans="1:8" x14ac:dyDescent="0.25">
      <c r="A539" s="10"/>
      <c r="B539" s="10"/>
      <c r="C539" s="10"/>
      <c r="D539" s="10"/>
      <c r="E539" s="10"/>
      <c r="F539" s="10"/>
      <c r="G539" s="10"/>
      <c r="H539" s="10"/>
    </row>
    <row r="540" spans="1:8" x14ac:dyDescent="0.25">
      <c r="A540" s="10"/>
      <c r="B540" s="10"/>
      <c r="C540" s="10"/>
      <c r="D540" s="10"/>
      <c r="E540" s="10"/>
      <c r="F540" s="10"/>
      <c r="G540" s="10"/>
      <c r="H540" s="10"/>
    </row>
    <row r="541" spans="1:8" x14ac:dyDescent="0.25">
      <c r="A541" s="10"/>
      <c r="B541" s="10"/>
      <c r="C541" s="10"/>
      <c r="D541" s="10"/>
      <c r="E541" s="10"/>
      <c r="F541" s="10"/>
      <c r="G541" s="10"/>
      <c r="H541" s="10"/>
    </row>
    <row r="542" spans="1:8" x14ac:dyDescent="0.25">
      <c r="A542" s="10"/>
      <c r="B542" s="10"/>
      <c r="C542" s="10"/>
      <c r="D542" s="10"/>
      <c r="E542" s="10"/>
      <c r="F542" s="10"/>
      <c r="G542" s="10"/>
      <c r="H542" s="10"/>
    </row>
    <row r="543" spans="1:8" x14ac:dyDescent="0.25">
      <c r="A543" s="10"/>
      <c r="B543" s="10"/>
      <c r="C543" s="10"/>
      <c r="D543" s="10"/>
      <c r="E543" s="10"/>
      <c r="F543" s="10"/>
      <c r="G543" s="10"/>
      <c r="H543" s="10"/>
    </row>
    <row r="544" spans="1:8" x14ac:dyDescent="0.25">
      <c r="A544" s="10"/>
      <c r="B544" s="10"/>
      <c r="C544" s="10"/>
      <c r="D544" s="10"/>
      <c r="E544" s="10"/>
      <c r="F544" s="10"/>
      <c r="G544" s="10"/>
      <c r="H544" s="10"/>
    </row>
    <row r="545" spans="1:8" x14ac:dyDescent="0.25">
      <c r="A545" s="10"/>
      <c r="B545" s="10"/>
      <c r="C545" s="10"/>
      <c r="D545" s="10"/>
      <c r="E545" s="10"/>
      <c r="F545" s="10"/>
      <c r="G545" s="10"/>
      <c r="H545" s="10"/>
    </row>
    <row r="546" spans="1:8" x14ac:dyDescent="0.25">
      <c r="A546" s="10"/>
      <c r="B546" s="10"/>
      <c r="C546" s="10"/>
      <c r="D546" s="10"/>
      <c r="E546" s="10"/>
      <c r="F546" s="10"/>
      <c r="G546" s="10"/>
      <c r="H546" s="10"/>
    </row>
    <row r="547" spans="1:8" x14ac:dyDescent="0.25">
      <c r="A547" s="10"/>
      <c r="B547" s="10"/>
      <c r="C547" s="10"/>
      <c r="D547" s="10"/>
      <c r="E547" s="10"/>
      <c r="F547" s="10"/>
      <c r="G547" s="10"/>
      <c r="H547" s="10"/>
    </row>
    <row r="548" spans="1:8" x14ac:dyDescent="0.25">
      <c r="A548" s="10"/>
      <c r="B548" s="10"/>
      <c r="C548" s="10"/>
      <c r="D548" s="10"/>
      <c r="E548" s="10"/>
      <c r="F548" s="10"/>
      <c r="G548" s="10"/>
      <c r="H548" s="10"/>
    </row>
    <row r="549" spans="1:8" x14ac:dyDescent="0.25">
      <c r="A549" s="10"/>
      <c r="B549" s="10"/>
      <c r="C549" s="10"/>
      <c r="D549" s="10"/>
      <c r="E549" s="10"/>
      <c r="F549" s="10"/>
      <c r="G549" s="10"/>
      <c r="H549" s="10"/>
    </row>
    <row r="550" spans="1:8" x14ac:dyDescent="0.25">
      <c r="A550" s="10"/>
      <c r="B550" s="10"/>
      <c r="C550" s="10"/>
      <c r="D550" s="10"/>
      <c r="E550" s="10"/>
      <c r="F550" s="10"/>
      <c r="G550" s="10"/>
      <c r="H550" s="10"/>
    </row>
    <row r="551" spans="1:8" x14ac:dyDescent="0.25">
      <c r="A551" s="10"/>
      <c r="B551" s="10"/>
      <c r="C551" s="10"/>
      <c r="D551" s="10"/>
      <c r="E551" s="10"/>
      <c r="F551" s="10"/>
      <c r="G551" s="10"/>
      <c r="H551" s="10"/>
    </row>
    <row r="552" spans="1:8" x14ac:dyDescent="0.25">
      <c r="A552" s="10"/>
      <c r="B552" s="10"/>
      <c r="C552" s="10"/>
      <c r="D552" s="10"/>
      <c r="E552" s="10"/>
      <c r="F552" s="10"/>
      <c r="G552" s="10"/>
      <c r="H552" s="10"/>
    </row>
    <row r="553" spans="1:8" x14ac:dyDescent="0.25">
      <c r="A553" s="10"/>
      <c r="B553" s="10"/>
      <c r="C553" s="10"/>
      <c r="D553" s="10"/>
      <c r="E553" s="10"/>
      <c r="F553" s="10"/>
      <c r="G553" s="10"/>
      <c r="H553" s="10"/>
    </row>
    <row r="554" spans="1:8" x14ac:dyDescent="0.25">
      <c r="A554" s="10"/>
      <c r="B554" s="10"/>
      <c r="C554" s="10"/>
      <c r="D554" s="10"/>
      <c r="E554" s="10"/>
      <c r="F554" s="10"/>
      <c r="G554" s="10"/>
      <c r="H554" s="10"/>
    </row>
    <row r="555" spans="1:8" x14ac:dyDescent="0.25">
      <c r="A555" s="10"/>
      <c r="B555" s="10"/>
      <c r="C555" s="10"/>
      <c r="D555" s="10"/>
      <c r="E555" s="10"/>
      <c r="F555" s="10"/>
      <c r="G555" s="10"/>
      <c r="H555" s="10"/>
    </row>
    <row r="556" spans="1:8" x14ac:dyDescent="0.25">
      <c r="A556" s="10"/>
      <c r="B556" s="10"/>
      <c r="C556" s="10"/>
      <c r="D556" s="10"/>
      <c r="E556" s="10"/>
      <c r="F556" s="10"/>
      <c r="G556" s="10"/>
      <c r="H556" s="10"/>
    </row>
    <row r="557" spans="1:8" x14ac:dyDescent="0.25">
      <c r="A557" s="10"/>
      <c r="B557" s="10"/>
      <c r="C557" s="10"/>
      <c r="D557" s="10"/>
      <c r="E557" s="10"/>
      <c r="F557" s="10"/>
      <c r="G557" s="10"/>
      <c r="H557" s="10"/>
    </row>
    <row r="558" spans="1:8" x14ac:dyDescent="0.25">
      <c r="A558" s="10"/>
      <c r="B558" s="10"/>
      <c r="C558" s="10"/>
      <c r="D558" s="10"/>
      <c r="E558" s="10"/>
      <c r="F558" s="10"/>
      <c r="G558" s="10"/>
      <c r="H558" s="10"/>
    </row>
    <row r="559" spans="1:8" x14ac:dyDescent="0.25">
      <c r="A559" s="10"/>
      <c r="B559" s="10"/>
      <c r="C559" s="10"/>
      <c r="D559" s="10"/>
      <c r="E559" s="10"/>
      <c r="F559" s="10"/>
      <c r="G559" s="10"/>
      <c r="H559" s="10"/>
    </row>
    <row r="560" spans="1:8" x14ac:dyDescent="0.25">
      <c r="A560" s="10"/>
      <c r="B560" s="10"/>
      <c r="C560" s="10"/>
      <c r="D560" s="10"/>
      <c r="E560" s="10"/>
      <c r="F560" s="10"/>
      <c r="G560" s="10"/>
      <c r="H560" s="10"/>
    </row>
    <row r="561" spans="1:8" x14ac:dyDescent="0.25">
      <c r="A561" s="10"/>
      <c r="B561" s="10"/>
      <c r="C561" s="10"/>
      <c r="D561" s="10"/>
      <c r="E561" s="10"/>
      <c r="F561" s="10"/>
      <c r="G561" s="10"/>
      <c r="H561" s="10"/>
    </row>
    <row r="562" spans="1:8" x14ac:dyDescent="0.25">
      <c r="A562" s="10"/>
      <c r="B562" s="10"/>
      <c r="C562" s="10"/>
      <c r="D562" s="10"/>
      <c r="E562" s="10"/>
      <c r="F562" s="10"/>
      <c r="G562" s="10"/>
      <c r="H562" s="10"/>
    </row>
    <row r="563" spans="1:8" x14ac:dyDescent="0.25">
      <c r="A563" s="10"/>
      <c r="B563" s="10"/>
      <c r="C563" s="10"/>
      <c r="D563" s="10"/>
      <c r="E563" s="10"/>
      <c r="F563" s="10"/>
      <c r="G563" s="10"/>
      <c r="H563" s="10"/>
    </row>
    <row r="564" spans="1:8" x14ac:dyDescent="0.25">
      <c r="A564" s="10"/>
      <c r="B564" s="10"/>
      <c r="C564" s="10"/>
      <c r="D564" s="10"/>
      <c r="E564" s="10"/>
      <c r="F564" s="10"/>
      <c r="G564" s="10"/>
      <c r="H564" s="10"/>
    </row>
    <row r="565" spans="1:8" x14ac:dyDescent="0.25">
      <c r="A565" s="10"/>
      <c r="B565" s="10"/>
      <c r="C565" s="10"/>
      <c r="D565" s="10"/>
      <c r="E565" s="10"/>
      <c r="F565" s="10"/>
      <c r="G565" s="10"/>
      <c r="H565" s="10"/>
    </row>
    <row r="566" spans="1:8" x14ac:dyDescent="0.25">
      <c r="A566" s="10"/>
      <c r="B566" s="10"/>
      <c r="C566" s="10"/>
      <c r="D566" s="10"/>
      <c r="E566" s="10"/>
      <c r="F566" s="10"/>
      <c r="G566" s="10"/>
      <c r="H566" s="10"/>
    </row>
    <row r="567" spans="1:8" x14ac:dyDescent="0.25">
      <c r="A567" s="10"/>
      <c r="B567" s="10"/>
      <c r="C567" s="10"/>
      <c r="D567" s="10"/>
      <c r="E567" s="10"/>
      <c r="F567" s="10"/>
      <c r="G567" s="10"/>
      <c r="H567" s="10"/>
    </row>
    <row r="568" spans="1:8" x14ac:dyDescent="0.25">
      <c r="A568" s="10"/>
      <c r="B568" s="10"/>
      <c r="C568" s="10"/>
      <c r="D568" s="10"/>
      <c r="E568" s="10"/>
      <c r="F568" s="10"/>
      <c r="G568" s="10"/>
      <c r="H568" s="10"/>
    </row>
    <row r="569" spans="1:8" x14ac:dyDescent="0.25">
      <c r="A569" s="10"/>
      <c r="B569" s="10"/>
      <c r="C569" s="10"/>
      <c r="D569" s="10"/>
      <c r="E569" s="10"/>
      <c r="F569" s="10"/>
      <c r="G569" s="10"/>
      <c r="H569" s="10"/>
    </row>
    <row r="570" spans="1:8" x14ac:dyDescent="0.25">
      <c r="A570" s="10"/>
      <c r="B570" s="10"/>
      <c r="C570" s="10"/>
      <c r="D570" s="10"/>
      <c r="E570" s="10"/>
      <c r="F570" s="10"/>
      <c r="G570" s="10"/>
      <c r="H570" s="10"/>
    </row>
    <row r="571" spans="1:8" x14ac:dyDescent="0.25">
      <c r="A571" s="10"/>
      <c r="B571" s="10"/>
      <c r="C571" s="10"/>
      <c r="D571" s="10"/>
      <c r="E571" s="10"/>
      <c r="F571" s="10"/>
      <c r="G571" s="10"/>
      <c r="H571" s="10"/>
    </row>
    <row r="572" spans="1:8" x14ac:dyDescent="0.25">
      <c r="A572" s="10"/>
      <c r="B572" s="10"/>
      <c r="C572" s="10"/>
      <c r="D572" s="10"/>
      <c r="E572" s="10"/>
      <c r="F572" s="10"/>
      <c r="G572" s="10"/>
      <c r="H572" s="10"/>
    </row>
    <row r="573" spans="1:8" x14ac:dyDescent="0.25">
      <c r="A573" s="10"/>
      <c r="B573" s="10"/>
      <c r="C573" s="10"/>
      <c r="D573" s="10"/>
      <c r="E573" s="10"/>
      <c r="F573" s="10"/>
      <c r="G573" s="10"/>
      <c r="H573" s="10"/>
    </row>
    <row r="574" spans="1:8" x14ac:dyDescent="0.25">
      <c r="A574" s="10"/>
      <c r="B574" s="10"/>
      <c r="C574" s="10"/>
      <c r="D574" s="10"/>
      <c r="E574" s="10"/>
      <c r="F574" s="10"/>
      <c r="G574" s="10"/>
      <c r="H574" s="10"/>
    </row>
    <row r="575" spans="1:8" x14ac:dyDescent="0.25">
      <c r="A575" s="10"/>
      <c r="B575" s="10"/>
      <c r="C575" s="10"/>
      <c r="D575" s="10"/>
      <c r="E575" s="10"/>
      <c r="F575" s="10"/>
      <c r="G575" s="10"/>
      <c r="H575" s="10"/>
    </row>
    <row r="576" spans="1:8" x14ac:dyDescent="0.25">
      <c r="A576" s="10"/>
      <c r="B576" s="10"/>
      <c r="C576" s="10"/>
      <c r="D576" s="10"/>
      <c r="E576" s="10"/>
      <c r="F576" s="10"/>
      <c r="G576" s="10"/>
      <c r="H576" s="10"/>
    </row>
    <row r="577" spans="1:8" x14ac:dyDescent="0.25">
      <c r="A577" s="10"/>
      <c r="B577" s="10"/>
      <c r="C577" s="10"/>
      <c r="D577" s="10"/>
      <c r="E577" s="10"/>
      <c r="F577" s="10"/>
      <c r="G577" s="10"/>
      <c r="H577" s="10"/>
    </row>
    <row r="578" spans="1:8" x14ac:dyDescent="0.25">
      <c r="A578" s="10"/>
      <c r="B578" s="10"/>
      <c r="C578" s="10"/>
      <c r="D578" s="10"/>
      <c r="E578" s="10"/>
      <c r="F578" s="10"/>
      <c r="G578" s="10"/>
      <c r="H578" s="10"/>
    </row>
    <row r="579" spans="1:8" x14ac:dyDescent="0.25">
      <c r="A579" s="10"/>
      <c r="B579" s="10"/>
      <c r="C579" s="10"/>
      <c r="D579" s="10"/>
      <c r="E579" s="10"/>
      <c r="F579" s="10"/>
      <c r="G579" s="10"/>
      <c r="H579" s="10"/>
    </row>
    <row r="580" spans="1:8" x14ac:dyDescent="0.25">
      <c r="A580" s="10"/>
      <c r="B580" s="10"/>
      <c r="C580" s="10"/>
      <c r="D580" s="10"/>
      <c r="E580" s="10"/>
      <c r="F580" s="10"/>
      <c r="G580" s="10"/>
      <c r="H580" s="10"/>
    </row>
    <row r="581" spans="1:8" x14ac:dyDescent="0.25">
      <c r="A581" s="10"/>
      <c r="B581" s="10"/>
      <c r="C581" s="10"/>
      <c r="D581" s="10"/>
      <c r="E581" s="10"/>
      <c r="F581" s="10"/>
      <c r="G581" s="10"/>
      <c r="H581" s="10"/>
    </row>
    <row r="582" spans="1:8" x14ac:dyDescent="0.25">
      <c r="A582" s="10"/>
      <c r="B582" s="10"/>
      <c r="C582" s="10"/>
      <c r="D582" s="10"/>
      <c r="E582" s="10"/>
      <c r="F582" s="10"/>
      <c r="G582" s="10"/>
      <c r="H582" s="10"/>
    </row>
    <row r="583" spans="1:8" x14ac:dyDescent="0.25">
      <c r="A583" s="10"/>
      <c r="B583" s="10"/>
      <c r="C583" s="10"/>
      <c r="D583" s="10"/>
      <c r="E583" s="10"/>
      <c r="F583" s="10"/>
      <c r="G583" s="10"/>
      <c r="H583" s="10"/>
    </row>
    <row r="584" spans="1:8" x14ac:dyDescent="0.25">
      <c r="A584" s="10"/>
      <c r="B584" s="10"/>
      <c r="C584" s="10"/>
      <c r="D584" s="10"/>
      <c r="E584" s="10"/>
      <c r="F584" s="10"/>
      <c r="G584" s="10"/>
      <c r="H584" s="10"/>
    </row>
    <row r="585" spans="1:8" x14ac:dyDescent="0.25">
      <c r="A585" s="10"/>
      <c r="B585" s="10"/>
      <c r="C585" s="10"/>
      <c r="D585" s="10"/>
      <c r="E585" s="10"/>
      <c r="F585" s="10"/>
      <c r="G585" s="10"/>
      <c r="H585" s="10"/>
    </row>
    <row r="586" spans="1:8" x14ac:dyDescent="0.25">
      <c r="A586" s="10"/>
      <c r="B586" s="10"/>
      <c r="C586" s="10"/>
      <c r="D586" s="10"/>
      <c r="E586" s="10"/>
      <c r="F586" s="10"/>
      <c r="G586" s="10"/>
      <c r="H586" s="10"/>
    </row>
    <row r="587" spans="1:8" x14ac:dyDescent="0.25">
      <c r="A587" s="10"/>
      <c r="B587" s="10"/>
      <c r="C587" s="10"/>
      <c r="D587" s="10"/>
      <c r="E587" s="10"/>
      <c r="F587" s="10"/>
      <c r="G587" s="10"/>
      <c r="H587" s="10"/>
    </row>
    <row r="588" spans="1:8" x14ac:dyDescent="0.25">
      <c r="A588" s="10"/>
      <c r="B588" s="10"/>
      <c r="C588" s="10"/>
      <c r="D588" s="10"/>
      <c r="E588" s="10"/>
      <c r="F588" s="10"/>
      <c r="G588" s="10"/>
      <c r="H588" s="10"/>
    </row>
    <row r="589" spans="1:8" x14ac:dyDescent="0.25">
      <c r="A589" s="10"/>
      <c r="B589" s="10"/>
      <c r="C589" s="10"/>
      <c r="D589" s="10"/>
      <c r="E589" s="10"/>
      <c r="F589" s="10"/>
      <c r="G589" s="10"/>
      <c r="H589" s="10"/>
    </row>
    <row r="590" spans="1:8" x14ac:dyDescent="0.25">
      <c r="A590" s="10"/>
      <c r="B590" s="10"/>
      <c r="C590" s="10"/>
      <c r="D590" s="10"/>
      <c r="E590" s="10"/>
      <c r="F590" s="10"/>
      <c r="G590" s="10"/>
      <c r="H590" s="10"/>
    </row>
    <row r="591" spans="1:8" x14ac:dyDescent="0.25">
      <c r="A591" s="10"/>
      <c r="B591" s="10"/>
      <c r="C591" s="10"/>
      <c r="D591" s="10"/>
      <c r="E591" s="10"/>
      <c r="F591" s="10"/>
      <c r="G591" s="10"/>
      <c r="H591" s="10"/>
    </row>
    <row r="592" spans="1:8" x14ac:dyDescent="0.25">
      <c r="A592" s="10"/>
      <c r="B592" s="10"/>
      <c r="C592" s="10"/>
      <c r="D592" s="10"/>
      <c r="E592" s="10"/>
      <c r="F592" s="10"/>
      <c r="G592" s="10"/>
      <c r="H592" s="10"/>
    </row>
    <row r="593" spans="1:8" x14ac:dyDescent="0.25">
      <c r="A593" s="10"/>
      <c r="B593" s="10"/>
      <c r="C593" s="10"/>
      <c r="D593" s="10"/>
      <c r="E593" s="10"/>
      <c r="F593" s="10"/>
      <c r="G593" s="10"/>
      <c r="H593" s="10"/>
    </row>
    <row r="594" spans="1:8" x14ac:dyDescent="0.25">
      <c r="A594" s="10"/>
      <c r="B594" s="10"/>
      <c r="C594" s="10"/>
      <c r="D594" s="10"/>
      <c r="E594" s="10"/>
      <c r="F594" s="10"/>
      <c r="G594" s="10"/>
      <c r="H594" s="10"/>
    </row>
    <row r="595" spans="1:8" x14ac:dyDescent="0.25">
      <c r="A595" s="10"/>
      <c r="B595" s="10"/>
      <c r="C595" s="10"/>
      <c r="D595" s="10"/>
      <c r="E595" s="10"/>
      <c r="F595" s="10"/>
      <c r="G595" s="10"/>
      <c r="H595" s="10"/>
    </row>
    <row r="596" spans="1:8" x14ac:dyDescent="0.25">
      <c r="A596" s="10"/>
      <c r="B596" s="10"/>
      <c r="C596" s="10"/>
      <c r="D596" s="10"/>
      <c r="E596" s="10"/>
      <c r="F596" s="10"/>
      <c r="G596" s="10"/>
      <c r="H596" s="10"/>
    </row>
    <row r="597" spans="1:8" x14ac:dyDescent="0.25">
      <c r="A597" s="10"/>
      <c r="B597" s="10"/>
      <c r="C597" s="10"/>
      <c r="D597" s="10"/>
      <c r="E597" s="10"/>
      <c r="F597" s="10"/>
      <c r="G597" s="10"/>
      <c r="H597" s="10"/>
    </row>
    <row r="598" spans="1:8" x14ac:dyDescent="0.25">
      <c r="A598" s="10"/>
      <c r="B598" s="10"/>
      <c r="C598" s="10"/>
      <c r="D598" s="10"/>
      <c r="E598" s="10"/>
      <c r="F598" s="10"/>
      <c r="G598" s="10"/>
      <c r="H598" s="10"/>
    </row>
    <row r="599" spans="1:8" x14ac:dyDescent="0.25">
      <c r="A599" s="10"/>
      <c r="B599" s="10"/>
      <c r="C599" s="10"/>
      <c r="D599" s="10"/>
      <c r="E599" s="10"/>
      <c r="F599" s="10"/>
      <c r="G599" s="10"/>
      <c r="H599" s="10"/>
    </row>
    <row r="600" spans="1:8" x14ac:dyDescent="0.25">
      <c r="A600" s="10"/>
      <c r="B600" s="10"/>
      <c r="C600" s="10"/>
      <c r="D600" s="10"/>
      <c r="E600" s="10"/>
      <c r="F600" s="10"/>
      <c r="G600" s="10"/>
      <c r="H600" s="10"/>
    </row>
    <row r="601" spans="1:8" x14ac:dyDescent="0.25">
      <c r="A601" s="10"/>
      <c r="B601" s="10"/>
      <c r="C601" s="10"/>
      <c r="D601" s="10"/>
      <c r="E601" s="10"/>
      <c r="F601" s="10"/>
      <c r="G601" s="10"/>
      <c r="H601" s="10"/>
    </row>
    <row r="602" spans="1:8" x14ac:dyDescent="0.25">
      <c r="A602" s="10"/>
      <c r="B602" s="10"/>
      <c r="C602" s="10"/>
      <c r="D602" s="10"/>
      <c r="E602" s="10"/>
      <c r="F602" s="10"/>
      <c r="G602" s="10"/>
      <c r="H602" s="10"/>
    </row>
    <row r="603" spans="1:8" x14ac:dyDescent="0.25">
      <c r="A603" s="10"/>
      <c r="B603" s="10"/>
      <c r="C603" s="10"/>
      <c r="D603" s="10"/>
      <c r="E603" s="10"/>
      <c r="F603" s="10"/>
      <c r="G603" s="10"/>
      <c r="H603" s="10"/>
    </row>
    <row r="604" spans="1:8" x14ac:dyDescent="0.25">
      <c r="A604" s="10"/>
      <c r="B604" s="10"/>
      <c r="C604" s="10"/>
      <c r="D604" s="10"/>
      <c r="E604" s="10"/>
      <c r="F604" s="10"/>
      <c r="G604" s="10"/>
      <c r="H604" s="10"/>
    </row>
    <row r="605" spans="1:8" x14ac:dyDescent="0.25">
      <c r="A605" s="10"/>
      <c r="B605" s="10"/>
      <c r="C605" s="10"/>
      <c r="D605" s="10"/>
      <c r="E605" s="10"/>
      <c r="F605" s="10"/>
      <c r="G605" s="10"/>
      <c r="H605" s="10"/>
    </row>
    <row r="606" spans="1:8" x14ac:dyDescent="0.25">
      <c r="A606" s="10"/>
      <c r="B606" s="10"/>
      <c r="C606" s="10"/>
      <c r="D606" s="10"/>
      <c r="E606" s="10"/>
      <c r="F606" s="10"/>
      <c r="G606" s="10"/>
      <c r="H606" s="10"/>
    </row>
    <row r="607" spans="1:8" x14ac:dyDescent="0.25">
      <c r="A607" s="10"/>
      <c r="B607" s="10"/>
      <c r="C607" s="10"/>
      <c r="D607" s="10"/>
      <c r="E607" s="10"/>
      <c r="F607" s="10"/>
      <c r="G607" s="10"/>
      <c r="H607" s="10"/>
    </row>
    <row r="608" spans="1:8" x14ac:dyDescent="0.25">
      <c r="A608" s="10"/>
      <c r="B608" s="10"/>
      <c r="C608" s="10"/>
      <c r="D608" s="10"/>
      <c r="E608" s="10"/>
      <c r="F608" s="10"/>
      <c r="G608" s="10"/>
      <c r="H608" s="10"/>
    </row>
    <row r="609" spans="1:8" x14ac:dyDescent="0.25">
      <c r="A609" s="10"/>
      <c r="B609" s="10"/>
      <c r="C609" s="10"/>
      <c r="D609" s="10"/>
      <c r="E609" s="10"/>
      <c r="F609" s="10"/>
      <c r="G609" s="10"/>
      <c r="H609" s="10"/>
    </row>
    <row r="610" spans="1:8" x14ac:dyDescent="0.25">
      <c r="A610" s="10"/>
      <c r="B610" s="10"/>
      <c r="C610" s="10"/>
      <c r="D610" s="10"/>
      <c r="E610" s="10"/>
      <c r="F610" s="10"/>
      <c r="G610" s="10"/>
      <c r="H610" s="10"/>
    </row>
    <row r="611" spans="1:8" x14ac:dyDescent="0.25">
      <c r="A611" s="10"/>
      <c r="B611" s="10"/>
      <c r="C611" s="10"/>
      <c r="D611" s="10"/>
      <c r="E611" s="10"/>
      <c r="F611" s="10"/>
      <c r="G611" s="10"/>
      <c r="H611" s="10"/>
    </row>
    <row r="612" spans="1:8" x14ac:dyDescent="0.25">
      <c r="A612" s="10"/>
      <c r="B612" s="10"/>
      <c r="C612" s="10"/>
      <c r="D612" s="10"/>
      <c r="E612" s="10"/>
      <c r="F612" s="10"/>
      <c r="G612" s="10"/>
      <c r="H612" s="10"/>
    </row>
    <row r="613" spans="1:8" x14ac:dyDescent="0.25">
      <c r="A613" s="10"/>
      <c r="B613" s="10"/>
      <c r="C613" s="10"/>
      <c r="D613" s="10"/>
      <c r="E613" s="10"/>
      <c r="F613" s="10"/>
      <c r="G613" s="10"/>
      <c r="H613" s="10"/>
    </row>
    <row r="614" spans="1:8" x14ac:dyDescent="0.25">
      <c r="A614" s="10"/>
      <c r="B614" s="10"/>
      <c r="C614" s="10"/>
      <c r="D614" s="10"/>
      <c r="E614" s="10"/>
      <c r="F614" s="10"/>
      <c r="G614" s="10"/>
      <c r="H614" s="10"/>
    </row>
    <row r="615" spans="1:8" x14ac:dyDescent="0.25">
      <c r="A615" s="10"/>
      <c r="B615" s="10"/>
      <c r="C615" s="10"/>
      <c r="D615" s="10"/>
      <c r="E615" s="10"/>
      <c r="F615" s="10"/>
      <c r="G615" s="10"/>
      <c r="H615" s="10"/>
    </row>
    <row r="616" spans="1:8" x14ac:dyDescent="0.25">
      <c r="A616" s="10"/>
      <c r="B616" s="10"/>
      <c r="C616" s="10"/>
      <c r="D616" s="10"/>
      <c r="E616" s="10"/>
      <c r="F616" s="10"/>
      <c r="G616" s="10"/>
      <c r="H616" s="10"/>
    </row>
    <row r="617" spans="1:8" x14ac:dyDescent="0.25">
      <c r="A617" s="10"/>
      <c r="B617" s="10"/>
      <c r="C617" s="10"/>
      <c r="D617" s="10"/>
      <c r="E617" s="10"/>
      <c r="F617" s="10"/>
      <c r="G617" s="10"/>
      <c r="H617" s="10"/>
    </row>
    <row r="618" spans="1:8" x14ac:dyDescent="0.25">
      <c r="A618" s="10"/>
      <c r="B618" s="10"/>
      <c r="C618" s="10"/>
      <c r="D618" s="10"/>
      <c r="E618" s="10"/>
      <c r="F618" s="10"/>
      <c r="G618" s="10"/>
      <c r="H618" s="10"/>
    </row>
    <row r="619" spans="1:8" x14ac:dyDescent="0.25">
      <c r="A619" s="10"/>
      <c r="B619" s="10"/>
      <c r="C619" s="10"/>
      <c r="D619" s="10"/>
      <c r="E619" s="10"/>
      <c r="F619" s="10"/>
      <c r="G619" s="10"/>
      <c r="H619" s="10"/>
    </row>
    <row r="620" spans="1:8" x14ac:dyDescent="0.25">
      <c r="A620" s="10"/>
      <c r="B620" s="10"/>
      <c r="C620" s="10"/>
      <c r="D620" s="10"/>
      <c r="E620" s="10"/>
      <c r="F620" s="10"/>
      <c r="G620" s="10"/>
      <c r="H620" s="10"/>
    </row>
    <row r="621" spans="1:8" x14ac:dyDescent="0.25">
      <c r="A621" s="10"/>
      <c r="B621" s="10"/>
      <c r="C621" s="10"/>
      <c r="D621" s="10"/>
      <c r="E621" s="10"/>
      <c r="F621" s="10"/>
      <c r="G621" s="10"/>
      <c r="H621" s="10"/>
    </row>
    <row r="622" spans="1:8" x14ac:dyDescent="0.25">
      <c r="A622" s="10"/>
      <c r="B622" s="10"/>
      <c r="C622" s="10"/>
      <c r="D622" s="10"/>
      <c r="E622" s="10"/>
      <c r="F622" s="10"/>
      <c r="G622" s="10"/>
      <c r="H622" s="10"/>
    </row>
    <row r="623" spans="1:8" x14ac:dyDescent="0.25">
      <c r="A623" s="10"/>
      <c r="B623" s="10"/>
      <c r="C623" s="10"/>
      <c r="D623" s="10"/>
      <c r="E623" s="10"/>
      <c r="F623" s="10"/>
      <c r="G623" s="10"/>
      <c r="H623" s="10"/>
    </row>
    <row r="624" spans="1:8" x14ac:dyDescent="0.25">
      <c r="A624" s="10"/>
      <c r="B624" s="10"/>
      <c r="C624" s="10"/>
      <c r="D624" s="10"/>
      <c r="E624" s="10"/>
      <c r="F624" s="10"/>
      <c r="G624" s="10"/>
      <c r="H624" s="10"/>
    </row>
    <row r="625" spans="1:8" x14ac:dyDescent="0.25">
      <c r="A625" s="10"/>
      <c r="B625" s="10"/>
      <c r="C625" s="10"/>
      <c r="D625" s="10"/>
      <c r="E625" s="10"/>
      <c r="F625" s="10"/>
      <c r="G625" s="10"/>
      <c r="H625" s="10"/>
    </row>
    <row r="626" spans="1:8" x14ac:dyDescent="0.25">
      <c r="A626" s="10"/>
      <c r="B626" s="10"/>
      <c r="C626" s="10"/>
      <c r="D626" s="10"/>
      <c r="E626" s="10"/>
      <c r="F626" s="10"/>
      <c r="G626" s="10"/>
      <c r="H626" s="10"/>
    </row>
    <row r="627" spans="1:8" x14ac:dyDescent="0.25">
      <c r="A627" s="10"/>
      <c r="B627" s="10"/>
      <c r="C627" s="10"/>
      <c r="D627" s="10"/>
      <c r="E627" s="10"/>
      <c r="F627" s="10"/>
      <c r="G627" s="10"/>
      <c r="H627" s="10"/>
    </row>
    <row r="628" spans="1:8" x14ac:dyDescent="0.25">
      <c r="A628" s="10"/>
      <c r="B628" s="10"/>
      <c r="C628" s="10"/>
      <c r="D628" s="10"/>
      <c r="E628" s="10"/>
      <c r="F628" s="10"/>
      <c r="G628" s="10"/>
      <c r="H628" s="10"/>
    </row>
    <row r="629" spans="1:8" x14ac:dyDescent="0.25">
      <c r="A629" s="10"/>
      <c r="B629" s="10"/>
      <c r="C629" s="10"/>
      <c r="D629" s="10"/>
      <c r="E629" s="10"/>
      <c r="F629" s="10"/>
      <c r="G629" s="10"/>
      <c r="H629" s="10"/>
    </row>
    <row r="630" spans="1:8" x14ac:dyDescent="0.25">
      <c r="A630" s="10"/>
      <c r="B630" s="10"/>
      <c r="C630" s="10"/>
      <c r="D630" s="10"/>
      <c r="E630" s="10"/>
      <c r="F630" s="10"/>
      <c r="G630" s="10"/>
      <c r="H630" s="10"/>
    </row>
    <row r="631" spans="1:8" x14ac:dyDescent="0.25">
      <c r="A631" s="10"/>
      <c r="B631" s="10"/>
      <c r="C631" s="10"/>
      <c r="D631" s="10"/>
      <c r="E631" s="10"/>
      <c r="F631" s="10"/>
      <c r="G631" s="10"/>
      <c r="H631" s="10"/>
    </row>
    <row r="632" spans="1:8" x14ac:dyDescent="0.25">
      <c r="A632" s="10"/>
      <c r="B632" s="10"/>
      <c r="C632" s="10"/>
      <c r="D632" s="10"/>
      <c r="E632" s="10"/>
      <c r="F632" s="10"/>
      <c r="G632" s="10"/>
      <c r="H632" s="10"/>
    </row>
    <row r="633" spans="1:8" x14ac:dyDescent="0.25">
      <c r="A633" s="10"/>
      <c r="B633" s="10"/>
      <c r="C633" s="10"/>
      <c r="D633" s="10"/>
      <c r="E633" s="10"/>
      <c r="F633" s="10"/>
      <c r="G633" s="10"/>
      <c r="H633" s="10"/>
    </row>
    <row r="634" spans="1:8" x14ac:dyDescent="0.25">
      <c r="A634" s="10"/>
      <c r="B634" s="10"/>
      <c r="C634" s="10"/>
      <c r="D634" s="10"/>
      <c r="E634" s="10"/>
      <c r="F634" s="10"/>
      <c r="G634" s="10"/>
      <c r="H634" s="10"/>
    </row>
    <row r="635" spans="1:8" x14ac:dyDescent="0.25">
      <c r="A635" s="10"/>
      <c r="B635" s="10"/>
      <c r="C635" s="10"/>
      <c r="D635" s="10"/>
      <c r="E635" s="10"/>
      <c r="F635" s="10"/>
      <c r="G635" s="10"/>
      <c r="H635" s="10"/>
    </row>
    <row r="636" spans="1:8" x14ac:dyDescent="0.25">
      <c r="A636" s="10"/>
      <c r="B636" s="10"/>
      <c r="C636" s="10"/>
      <c r="D636" s="10"/>
      <c r="E636" s="10"/>
      <c r="F636" s="10"/>
      <c r="G636" s="10"/>
      <c r="H636" s="10"/>
    </row>
    <row r="637" spans="1:8" x14ac:dyDescent="0.25">
      <c r="A637" s="10"/>
      <c r="B637" s="10"/>
      <c r="C637" s="10"/>
      <c r="D637" s="10"/>
      <c r="E637" s="10"/>
      <c r="F637" s="10"/>
      <c r="G637" s="10"/>
      <c r="H637" s="10"/>
    </row>
    <row r="638" spans="1:8" x14ac:dyDescent="0.25">
      <c r="A638" s="10"/>
      <c r="B638" s="10"/>
      <c r="C638" s="10"/>
      <c r="D638" s="10"/>
      <c r="E638" s="10"/>
      <c r="F638" s="10"/>
      <c r="G638" s="10"/>
      <c r="H638" s="10"/>
    </row>
    <row r="639" spans="1:8" x14ac:dyDescent="0.25">
      <c r="A639" s="10"/>
      <c r="B639" s="10"/>
      <c r="C639" s="10"/>
      <c r="D639" s="10"/>
      <c r="E639" s="10"/>
      <c r="F639" s="10"/>
      <c r="G639" s="10"/>
      <c r="H639" s="10"/>
    </row>
    <row r="640" spans="1:8" x14ac:dyDescent="0.25">
      <c r="A640" s="10"/>
      <c r="B640" s="10"/>
      <c r="C640" s="10"/>
      <c r="D640" s="10"/>
      <c r="E640" s="10"/>
      <c r="F640" s="10"/>
      <c r="G640" s="10"/>
      <c r="H640" s="10"/>
    </row>
    <row r="641" spans="1:8" x14ac:dyDescent="0.25">
      <c r="A641" s="10"/>
      <c r="B641" s="10"/>
      <c r="C641" s="10"/>
      <c r="D641" s="10"/>
      <c r="E641" s="10"/>
      <c r="F641" s="10"/>
      <c r="G641" s="10"/>
      <c r="H641" s="10"/>
    </row>
    <row r="642" spans="1:8" x14ac:dyDescent="0.25">
      <c r="A642" s="10"/>
      <c r="B642" s="10"/>
      <c r="C642" s="10"/>
      <c r="D642" s="10"/>
      <c r="E642" s="10"/>
      <c r="F642" s="10"/>
      <c r="G642" s="10"/>
      <c r="H642" s="10"/>
    </row>
    <row r="643" spans="1:8" x14ac:dyDescent="0.25">
      <c r="A643" s="10"/>
      <c r="B643" s="10"/>
      <c r="C643" s="10"/>
      <c r="D643" s="10"/>
      <c r="E643" s="10"/>
      <c r="F643" s="10"/>
      <c r="G643" s="10"/>
      <c r="H643" s="10"/>
    </row>
    <row r="644" spans="1:8" x14ac:dyDescent="0.25">
      <c r="A644" s="10"/>
      <c r="B644" s="10"/>
      <c r="C644" s="10"/>
      <c r="D644" s="10"/>
      <c r="E644" s="10"/>
      <c r="F644" s="10"/>
      <c r="G644" s="10"/>
      <c r="H644" s="10"/>
    </row>
    <row r="645" spans="1:8" x14ac:dyDescent="0.25">
      <c r="A645" s="10"/>
      <c r="B645" s="10"/>
      <c r="C645" s="10"/>
      <c r="D645" s="10"/>
      <c r="E645" s="10"/>
      <c r="F645" s="10"/>
      <c r="G645" s="10"/>
      <c r="H645" s="10"/>
    </row>
    <row r="646" spans="1:8" x14ac:dyDescent="0.25">
      <c r="A646" s="10"/>
      <c r="B646" s="10"/>
      <c r="C646" s="10"/>
      <c r="D646" s="10"/>
      <c r="E646" s="10"/>
      <c r="F646" s="10"/>
      <c r="G646" s="10"/>
      <c r="H646" s="10"/>
    </row>
    <row r="647" spans="1:8" x14ac:dyDescent="0.25">
      <c r="A647" s="10"/>
      <c r="B647" s="10"/>
      <c r="C647" s="10"/>
      <c r="D647" s="10"/>
      <c r="E647" s="10"/>
      <c r="F647" s="10"/>
      <c r="G647" s="10"/>
      <c r="H647" s="10"/>
    </row>
    <row r="648" spans="1:8" x14ac:dyDescent="0.25">
      <c r="A648" s="10"/>
      <c r="B648" s="10"/>
      <c r="C648" s="10"/>
      <c r="D648" s="10"/>
      <c r="E648" s="10"/>
      <c r="F648" s="10"/>
      <c r="G648" s="10"/>
      <c r="H648" s="10"/>
    </row>
    <row r="649" spans="1:8" x14ac:dyDescent="0.25">
      <c r="A649" s="10"/>
      <c r="B649" s="10"/>
      <c r="C649" s="10"/>
      <c r="D649" s="10"/>
      <c r="E649" s="10"/>
      <c r="F649" s="10"/>
      <c r="G649" s="10"/>
      <c r="H649" s="10"/>
    </row>
    <row r="650" spans="1:8" x14ac:dyDescent="0.25">
      <c r="A650" s="10"/>
      <c r="B650" s="10"/>
      <c r="C650" s="10"/>
      <c r="D650" s="10"/>
      <c r="E650" s="10"/>
      <c r="F650" s="10"/>
      <c r="G650" s="10"/>
      <c r="H650" s="10"/>
    </row>
    <row r="651" spans="1:8" x14ac:dyDescent="0.25">
      <c r="A651" s="10"/>
      <c r="B651" s="10"/>
      <c r="C651" s="10"/>
      <c r="D651" s="10"/>
      <c r="E651" s="10"/>
      <c r="F651" s="10"/>
      <c r="G651" s="10"/>
      <c r="H651" s="10"/>
    </row>
    <row r="652" spans="1:8" x14ac:dyDescent="0.25">
      <c r="A652" s="10"/>
      <c r="B652" s="10"/>
      <c r="C652" s="10"/>
      <c r="D652" s="10"/>
      <c r="E652" s="10"/>
      <c r="F652" s="10"/>
      <c r="G652" s="10"/>
      <c r="H652" s="10"/>
    </row>
    <row r="653" spans="1:8" x14ac:dyDescent="0.25">
      <c r="A653" s="10"/>
      <c r="B653" s="10"/>
      <c r="C653" s="10"/>
      <c r="D653" s="10"/>
      <c r="E653" s="10"/>
      <c r="F653" s="10"/>
      <c r="G653" s="10"/>
      <c r="H653" s="10"/>
    </row>
    <row r="654" spans="1:8" x14ac:dyDescent="0.25">
      <c r="A654" s="10"/>
      <c r="B654" s="10"/>
      <c r="C654" s="10"/>
      <c r="D654" s="10"/>
      <c r="E654" s="10"/>
      <c r="F654" s="10"/>
      <c r="G654" s="10"/>
      <c r="H654" s="10"/>
    </row>
    <row r="655" spans="1:8" x14ac:dyDescent="0.25">
      <c r="A655" s="10"/>
      <c r="B655" s="10"/>
      <c r="C655" s="10"/>
      <c r="D655" s="10"/>
      <c r="E655" s="10"/>
      <c r="F655" s="10"/>
      <c r="G655" s="10"/>
      <c r="H655" s="10"/>
    </row>
    <row r="656" spans="1:8" x14ac:dyDescent="0.25">
      <c r="A656" s="10"/>
      <c r="B656" s="10"/>
      <c r="C656" s="10"/>
      <c r="D656" s="10"/>
      <c r="E656" s="10"/>
      <c r="F656" s="10"/>
      <c r="G656" s="10"/>
      <c r="H656" s="10"/>
    </row>
    <row r="657" spans="1:8" x14ac:dyDescent="0.25">
      <c r="A657" s="10"/>
      <c r="B657" s="10"/>
      <c r="C657" s="10"/>
      <c r="D657" s="10"/>
      <c r="E657" s="10"/>
      <c r="F657" s="10"/>
      <c r="G657" s="10"/>
      <c r="H657" s="10"/>
    </row>
    <row r="658" spans="1:8" x14ac:dyDescent="0.25">
      <c r="A658" s="10"/>
      <c r="B658" s="10"/>
      <c r="C658" s="10"/>
      <c r="D658" s="10"/>
      <c r="E658" s="10"/>
      <c r="F658" s="10"/>
      <c r="G658" s="10"/>
      <c r="H658" s="10"/>
    </row>
    <row r="659" spans="1:8" x14ac:dyDescent="0.25">
      <c r="A659" s="10"/>
      <c r="B659" s="10"/>
      <c r="C659" s="10"/>
      <c r="D659" s="10"/>
      <c r="E659" s="10"/>
      <c r="F659" s="10"/>
      <c r="G659" s="10"/>
      <c r="H659" s="10"/>
    </row>
    <row r="660" spans="1:8" x14ac:dyDescent="0.25">
      <c r="A660" s="10"/>
      <c r="B660" s="10"/>
      <c r="C660" s="10"/>
      <c r="D660" s="10"/>
      <c r="E660" s="10"/>
      <c r="F660" s="10"/>
      <c r="G660" s="10"/>
      <c r="H660" s="10"/>
    </row>
    <row r="661" spans="1:8" x14ac:dyDescent="0.25">
      <c r="A661" s="10"/>
      <c r="B661" s="10"/>
      <c r="C661" s="10"/>
      <c r="D661" s="10"/>
      <c r="E661" s="10"/>
      <c r="F661" s="10"/>
      <c r="G661" s="10"/>
      <c r="H661" s="10"/>
    </row>
    <row r="662" spans="1:8" x14ac:dyDescent="0.25">
      <c r="A662" s="10"/>
      <c r="B662" s="10"/>
      <c r="C662" s="10"/>
      <c r="D662" s="10"/>
      <c r="E662" s="10"/>
      <c r="F662" s="10"/>
      <c r="G662" s="10"/>
      <c r="H662" s="10"/>
    </row>
    <row r="663" spans="1:8" x14ac:dyDescent="0.25">
      <c r="A663" s="10"/>
      <c r="B663" s="10"/>
      <c r="C663" s="10"/>
      <c r="D663" s="10"/>
      <c r="E663" s="10"/>
      <c r="F663" s="10"/>
      <c r="G663" s="10"/>
      <c r="H663" s="10"/>
    </row>
    <row r="664" spans="1:8" x14ac:dyDescent="0.25">
      <c r="A664" s="10"/>
      <c r="B664" s="10"/>
      <c r="C664" s="10"/>
      <c r="D664" s="10"/>
      <c r="E664" s="10"/>
      <c r="F664" s="10"/>
      <c r="G664" s="10"/>
      <c r="H664" s="10"/>
    </row>
    <row r="665" spans="1:8" x14ac:dyDescent="0.25">
      <c r="A665" s="10"/>
      <c r="B665" s="10"/>
      <c r="C665" s="10"/>
      <c r="D665" s="10"/>
      <c r="E665" s="10"/>
      <c r="F665" s="10"/>
      <c r="G665" s="10"/>
      <c r="H665" s="10"/>
    </row>
    <row r="666" spans="1:8" x14ac:dyDescent="0.25">
      <c r="A666" s="10"/>
      <c r="B666" s="10"/>
      <c r="C666" s="10"/>
      <c r="D666" s="10"/>
      <c r="E666" s="10"/>
      <c r="F666" s="10"/>
      <c r="G666" s="10"/>
      <c r="H666" s="10"/>
    </row>
    <row r="667" spans="1:8" x14ac:dyDescent="0.25">
      <c r="A667" s="10"/>
      <c r="B667" s="10"/>
      <c r="C667" s="10"/>
      <c r="D667" s="10"/>
      <c r="E667" s="10"/>
      <c r="F667" s="10"/>
      <c r="G667" s="10"/>
      <c r="H667" s="10"/>
    </row>
    <row r="668" spans="1:8" x14ac:dyDescent="0.25">
      <c r="A668" s="10"/>
      <c r="B668" s="10"/>
      <c r="C668" s="10"/>
      <c r="D668" s="10"/>
      <c r="E668" s="10"/>
      <c r="F668" s="10"/>
      <c r="G668" s="10"/>
      <c r="H668" s="10"/>
    </row>
    <row r="669" spans="1:8" x14ac:dyDescent="0.25">
      <c r="A669" s="10"/>
      <c r="B669" s="10"/>
      <c r="C669" s="10"/>
      <c r="D669" s="10"/>
      <c r="E669" s="10"/>
      <c r="F669" s="10"/>
      <c r="G669" s="10"/>
      <c r="H669" s="10"/>
    </row>
    <row r="670" spans="1:8" x14ac:dyDescent="0.25">
      <c r="A670" s="10"/>
      <c r="B670" s="10"/>
      <c r="C670" s="10"/>
      <c r="D670" s="10"/>
      <c r="E670" s="10"/>
      <c r="F670" s="10"/>
      <c r="G670" s="10"/>
      <c r="H670" s="10"/>
    </row>
    <row r="671" spans="1:8" x14ac:dyDescent="0.25">
      <c r="A671" s="10"/>
      <c r="B671" s="10"/>
      <c r="C671" s="10"/>
      <c r="D671" s="10"/>
      <c r="E671" s="10"/>
      <c r="F671" s="10"/>
      <c r="G671" s="10"/>
      <c r="H671" s="10"/>
    </row>
    <row r="672" spans="1:8" x14ac:dyDescent="0.25">
      <c r="A672" s="10"/>
      <c r="B672" s="10"/>
      <c r="C672" s="10"/>
      <c r="D672" s="10"/>
      <c r="E672" s="10"/>
      <c r="F672" s="10"/>
      <c r="G672" s="10"/>
      <c r="H672" s="10"/>
    </row>
    <row r="673" spans="1:8" x14ac:dyDescent="0.25">
      <c r="A673" s="10"/>
      <c r="B673" s="10"/>
      <c r="C673" s="10"/>
      <c r="D673" s="10"/>
      <c r="E673" s="10"/>
      <c r="F673" s="10"/>
      <c r="G673" s="10"/>
      <c r="H673" s="10"/>
    </row>
    <row r="674" spans="1:8" x14ac:dyDescent="0.25">
      <c r="A674" s="10"/>
      <c r="B674" s="10"/>
      <c r="C674" s="10"/>
      <c r="D674" s="10"/>
      <c r="E674" s="10"/>
      <c r="F674" s="10"/>
      <c r="G674" s="10"/>
      <c r="H674" s="10"/>
    </row>
    <row r="675" spans="1:8" x14ac:dyDescent="0.25">
      <c r="A675" s="10"/>
      <c r="B675" s="10"/>
      <c r="C675" s="10"/>
      <c r="D675" s="10"/>
      <c r="E675" s="10"/>
      <c r="F675" s="10"/>
      <c r="G675" s="10"/>
      <c r="H675" s="10"/>
    </row>
    <row r="676" spans="1:8" x14ac:dyDescent="0.25">
      <c r="A676" s="10"/>
      <c r="B676" s="10"/>
      <c r="C676" s="10"/>
      <c r="D676" s="10"/>
      <c r="E676" s="10"/>
      <c r="F676" s="10"/>
      <c r="G676" s="10"/>
      <c r="H676" s="10"/>
    </row>
    <row r="677" spans="1:8" x14ac:dyDescent="0.25">
      <c r="A677" s="10"/>
      <c r="B677" s="10"/>
      <c r="C677" s="10"/>
      <c r="D677" s="10"/>
      <c r="E677" s="10"/>
      <c r="F677" s="10"/>
      <c r="G677" s="10"/>
      <c r="H677" s="10"/>
    </row>
    <row r="678" spans="1:8" x14ac:dyDescent="0.25">
      <c r="A678" s="10"/>
      <c r="B678" s="10"/>
      <c r="C678" s="10"/>
      <c r="D678" s="10"/>
      <c r="E678" s="10"/>
      <c r="F678" s="10"/>
      <c r="G678" s="10"/>
      <c r="H678" s="10"/>
    </row>
    <row r="679" spans="1:8" x14ac:dyDescent="0.25">
      <c r="A679" s="10"/>
      <c r="B679" s="10"/>
      <c r="C679" s="10"/>
      <c r="D679" s="10"/>
      <c r="E679" s="10"/>
      <c r="F679" s="10"/>
      <c r="G679" s="10"/>
      <c r="H679" s="10"/>
    </row>
    <row r="680" spans="1:8" x14ac:dyDescent="0.25">
      <c r="A680" s="10"/>
      <c r="B680" s="10"/>
      <c r="C680" s="10"/>
      <c r="D680" s="10"/>
      <c r="E680" s="10"/>
      <c r="F680" s="10"/>
      <c r="G680" s="10"/>
      <c r="H680" s="10"/>
    </row>
    <row r="681" spans="1:8" x14ac:dyDescent="0.25">
      <c r="A681" s="10"/>
      <c r="B681" s="10"/>
      <c r="C681" s="10"/>
      <c r="D681" s="10"/>
      <c r="E681" s="10"/>
      <c r="F681" s="10"/>
      <c r="G681" s="10"/>
      <c r="H681" s="10"/>
    </row>
    <row r="682" spans="1:8" x14ac:dyDescent="0.25">
      <c r="A682" s="10"/>
      <c r="B682" s="10"/>
      <c r="C682" s="10"/>
      <c r="D682" s="10"/>
      <c r="E682" s="10"/>
      <c r="F682" s="10"/>
      <c r="G682" s="10"/>
      <c r="H682" s="10"/>
    </row>
    <row r="683" spans="1:8" x14ac:dyDescent="0.25">
      <c r="A683" s="10"/>
      <c r="B683" s="10"/>
      <c r="C683" s="10"/>
      <c r="D683" s="10"/>
      <c r="E683" s="10"/>
      <c r="F683" s="10"/>
      <c r="G683" s="10"/>
      <c r="H683" s="10"/>
    </row>
    <row r="684" spans="1:8" x14ac:dyDescent="0.25">
      <c r="A684" s="10"/>
      <c r="B684" s="10"/>
      <c r="C684" s="10"/>
      <c r="D684" s="10"/>
      <c r="E684" s="10"/>
      <c r="F684" s="10"/>
      <c r="G684" s="10"/>
      <c r="H684" s="10"/>
    </row>
    <row r="685" spans="1:8" x14ac:dyDescent="0.25">
      <c r="A685" s="10"/>
      <c r="B685" s="10"/>
      <c r="C685" s="10"/>
      <c r="D685" s="10"/>
      <c r="E685" s="10"/>
      <c r="F685" s="10"/>
      <c r="G685" s="10"/>
      <c r="H685" s="10"/>
    </row>
    <row r="686" spans="1:8" x14ac:dyDescent="0.25">
      <c r="A686" s="10"/>
      <c r="B686" s="10"/>
      <c r="C686" s="10"/>
      <c r="D686" s="10"/>
      <c r="E686" s="10"/>
      <c r="F686" s="10"/>
      <c r="G686" s="10"/>
      <c r="H686" s="10"/>
    </row>
    <row r="687" spans="1:8" x14ac:dyDescent="0.25">
      <c r="A687" s="10"/>
      <c r="B687" s="10"/>
      <c r="C687" s="10"/>
      <c r="D687" s="10"/>
      <c r="E687" s="10"/>
      <c r="F687" s="10"/>
      <c r="G687" s="10"/>
      <c r="H687" s="10"/>
    </row>
    <row r="688" spans="1:8" x14ac:dyDescent="0.25">
      <c r="A688" s="10"/>
      <c r="B688" s="10"/>
      <c r="C688" s="10"/>
      <c r="D688" s="10"/>
      <c r="E688" s="10"/>
      <c r="F688" s="10"/>
      <c r="G688" s="10"/>
      <c r="H688" s="10"/>
    </row>
    <row r="689" spans="1:8" x14ac:dyDescent="0.25">
      <c r="A689" s="10"/>
      <c r="B689" s="10"/>
      <c r="C689" s="10"/>
      <c r="D689" s="10"/>
      <c r="E689" s="10"/>
      <c r="F689" s="10"/>
      <c r="G689" s="10"/>
      <c r="H689" s="10"/>
    </row>
    <row r="690" spans="1:8" x14ac:dyDescent="0.25">
      <c r="A690" s="10"/>
      <c r="B690" s="10"/>
      <c r="C690" s="10"/>
      <c r="D690" s="10"/>
      <c r="E690" s="10"/>
      <c r="F690" s="10"/>
      <c r="G690" s="10"/>
      <c r="H690" s="10"/>
    </row>
    <row r="691" spans="1:8" x14ac:dyDescent="0.25">
      <c r="A691" s="10"/>
      <c r="B691" s="10"/>
      <c r="C691" s="10"/>
      <c r="D691" s="10"/>
      <c r="E691" s="10"/>
      <c r="F691" s="10"/>
      <c r="G691" s="10"/>
      <c r="H691" s="10"/>
    </row>
    <row r="692" spans="1:8" x14ac:dyDescent="0.25">
      <c r="A692" s="10"/>
      <c r="B692" s="10"/>
      <c r="C692" s="10"/>
      <c r="D692" s="10"/>
      <c r="E692" s="10"/>
      <c r="F692" s="10"/>
      <c r="G692" s="10"/>
      <c r="H692" s="10"/>
    </row>
    <row r="693" spans="1:8" x14ac:dyDescent="0.25">
      <c r="A693" s="10"/>
      <c r="B693" s="10"/>
      <c r="C693" s="10"/>
      <c r="D693" s="10"/>
      <c r="E693" s="10"/>
      <c r="F693" s="10"/>
      <c r="G693" s="10"/>
      <c r="H693" s="10"/>
    </row>
    <row r="694" spans="1:8" x14ac:dyDescent="0.25">
      <c r="A694" s="10"/>
      <c r="B694" s="10"/>
      <c r="C694" s="10"/>
      <c r="D694" s="10"/>
      <c r="E694" s="10"/>
      <c r="F694" s="10"/>
      <c r="G694" s="10"/>
      <c r="H694" s="10"/>
    </row>
    <row r="695" spans="1:8" x14ac:dyDescent="0.25">
      <c r="A695" s="10"/>
      <c r="B695" s="10"/>
      <c r="C695" s="10"/>
      <c r="D695" s="10"/>
      <c r="E695" s="10"/>
      <c r="F695" s="10"/>
      <c r="G695" s="10"/>
      <c r="H695" s="10"/>
    </row>
    <row r="696" spans="1:8" x14ac:dyDescent="0.25">
      <c r="A696" s="10"/>
      <c r="B696" s="10"/>
      <c r="C696" s="10"/>
      <c r="D696" s="10"/>
      <c r="E696" s="10"/>
      <c r="F696" s="10"/>
      <c r="G696" s="10"/>
      <c r="H696" s="10"/>
    </row>
    <row r="697" spans="1:8" x14ac:dyDescent="0.25">
      <c r="A697" s="10"/>
      <c r="B697" s="10"/>
      <c r="C697" s="10"/>
      <c r="D697" s="10"/>
      <c r="E697" s="10"/>
      <c r="F697" s="10"/>
      <c r="G697" s="10"/>
      <c r="H697" s="10"/>
    </row>
    <row r="698" spans="1:8" x14ac:dyDescent="0.25">
      <c r="A698" s="10"/>
      <c r="B698" s="10"/>
      <c r="C698" s="10"/>
      <c r="D698" s="10"/>
      <c r="E698" s="10"/>
      <c r="F698" s="10"/>
      <c r="G698" s="10"/>
      <c r="H698" s="10"/>
    </row>
    <row r="699" spans="1:8" x14ac:dyDescent="0.25">
      <c r="A699" s="10"/>
      <c r="B699" s="10"/>
      <c r="C699" s="10"/>
      <c r="D699" s="10"/>
      <c r="E699" s="10"/>
      <c r="F699" s="10"/>
      <c r="G699" s="10"/>
      <c r="H699" s="10"/>
    </row>
    <row r="700" spans="1:8" x14ac:dyDescent="0.25">
      <c r="A700" s="10"/>
      <c r="B700" s="10"/>
      <c r="C700" s="10"/>
      <c r="D700" s="10"/>
      <c r="E700" s="10"/>
      <c r="F700" s="10"/>
      <c r="G700" s="10"/>
      <c r="H700" s="10"/>
    </row>
    <row r="701" spans="1:8" x14ac:dyDescent="0.25">
      <c r="A701" s="10"/>
      <c r="B701" s="10"/>
      <c r="C701" s="10"/>
      <c r="D701" s="10"/>
      <c r="E701" s="10"/>
      <c r="F701" s="10"/>
      <c r="G701" s="10"/>
      <c r="H701" s="10"/>
    </row>
    <row r="702" spans="1:8" x14ac:dyDescent="0.25">
      <c r="A702" s="10"/>
      <c r="B702" s="10"/>
      <c r="C702" s="10"/>
      <c r="D702" s="10"/>
      <c r="E702" s="10"/>
      <c r="F702" s="10"/>
      <c r="G702" s="10"/>
      <c r="H702" s="10"/>
    </row>
    <row r="703" spans="1:8" x14ac:dyDescent="0.25">
      <c r="A703" s="10"/>
      <c r="B703" s="10"/>
      <c r="C703" s="10"/>
      <c r="D703" s="10"/>
      <c r="E703" s="10"/>
      <c r="F703" s="10"/>
      <c r="G703" s="10"/>
      <c r="H703" s="10"/>
    </row>
    <row r="704" spans="1:8" x14ac:dyDescent="0.25">
      <c r="A704" s="10"/>
      <c r="B704" s="10"/>
      <c r="C704" s="10"/>
      <c r="D704" s="10"/>
      <c r="E704" s="10"/>
      <c r="F704" s="10"/>
      <c r="G704" s="10"/>
      <c r="H704" s="10"/>
    </row>
    <row r="705" spans="1:8" x14ac:dyDescent="0.25">
      <c r="A705" s="10"/>
      <c r="B705" s="10"/>
      <c r="C705" s="10"/>
      <c r="D705" s="10"/>
      <c r="E705" s="10"/>
      <c r="F705" s="10"/>
      <c r="G705" s="10"/>
      <c r="H705" s="10"/>
    </row>
    <row r="706" spans="1:8" x14ac:dyDescent="0.25">
      <c r="A706" s="10"/>
      <c r="B706" s="10"/>
      <c r="C706" s="10"/>
      <c r="D706" s="10"/>
      <c r="E706" s="10"/>
      <c r="F706" s="10"/>
      <c r="G706" s="10"/>
      <c r="H706" s="10"/>
    </row>
    <row r="707" spans="1:8" x14ac:dyDescent="0.25">
      <c r="A707" s="10"/>
      <c r="B707" s="10"/>
      <c r="C707" s="10"/>
      <c r="D707" s="10"/>
      <c r="E707" s="10"/>
      <c r="F707" s="10"/>
      <c r="G707" s="10"/>
      <c r="H707" s="10"/>
    </row>
    <row r="708" spans="1:8" x14ac:dyDescent="0.25">
      <c r="A708" s="10"/>
      <c r="B708" s="10"/>
      <c r="C708" s="10"/>
      <c r="D708" s="10"/>
      <c r="E708" s="10"/>
      <c r="F708" s="10"/>
      <c r="G708" s="10"/>
      <c r="H708" s="10"/>
    </row>
    <row r="709" spans="1:8" x14ac:dyDescent="0.25">
      <c r="A709" s="10"/>
      <c r="B709" s="10"/>
      <c r="C709" s="10"/>
      <c r="D709" s="10"/>
      <c r="E709" s="10"/>
      <c r="F709" s="10"/>
      <c r="G709" s="10"/>
      <c r="H709" s="10"/>
    </row>
    <row r="710" spans="1:8" x14ac:dyDescent="0.25">
      <c r="A710" s="10"/>
      <c r="B710" s="10"/>
      <c r="C710" s="10"/>
      <c r="D710" s="10"/>
      <c r="E710" s="10"/>
      <c r="F710" s="10"/>
      <c r="G710" s="10"/>
      <c r="H710" s="10"/>
    </row>
    <row r="711" spans="1:8" x14ac:dyDescent="0.25">
      <c r="A711" s="10"/>
      <c r="B711" s="10"/>
      <c r="C711" s="10"/>
      <c r="D711" s="10"/>
      <c r="E711" s="10"/>
      <c r="F711" s="10"/>
      <c r="G711" s="10"/>
      <c r="H711" s="10"/>
    </row>
    <row r="712" spans="1:8" x14ac:dyDescent="0.25">
      <c r="A712" s="10"/>
      <c r="B712" s="10"/>
      <c r="C712" s="10"/>
      <c r="D712" s="10"/>
      <c r="E712" s="10"/>
      <c r="F712" s="10"/>
      <c r="G712" s="10"/>
      <c r="H712" s="10"/>
    </row>
    <row r="713" spans="1:8" x14ac:dyDescent="0.25">
      <c r="A713" s="10"/>
      <c r="B713" s="10"/>
      <c r="C713" s="10"/>
      <c r="D713" s="10"/>
      <c r="E713" s="10"/>
      <c r="F713" s="10"/>
      <c r="G713" s="10"/>
      <c r="H713" s="10"/>
    </row>
    <row r="714" spans="1:8" x14ac:dyDescent="0.25">
      <c r="A714" s="10"/>
      <c r="B714" s="10"/>
      <c r="C714" s="10"/>
      <c r="D714" s="10"/>
      <c r="E714" s="10"/>
      <c r="F714" s="10"/>
      <c r="G714" s="10"/>
      <c r="H714" s="10"/>
    </row>
    <row r="715" spans="1:8" x14ac:dyDescent="0.25">
      <c r="A715" s="10"/>
      <c r="B715" s="10"/>
      <c r="C715" s="10"/>
      <c r="D715" s="10"/>
      <c r="E715" s="10"/>
      <c r="F715" s="10"/>
      <c r="G715" s="10"/>
      <c r="H715" s="10"/>
    </row>
    <row r="716" spans="1:8" x14ac:dyDescent="0.25">
      <c r="A716" s="10"/>
      <c r="B716" s="10"/>
      <c r="C716" s="10"/>
      <c r="D716" s="10"/>
      <c r="E716" s="10"/>
      <c r="F716" s="10"/>
      <c r="G716" s="10"/>
      <c r="H716" s="10"/>
    </row>
    <row r="717" spans="1:8" x14ac:dyDescent="0.25">
      <c r="A717" s="10"/>
      <c r="B717" s="10"/>
      <c r="C717" s="10"/>
      <c r="D717" s="10"/>
      <c r="E717" s="10"/>
      <c r="F717" s="10"/>
      <c r="G717" s="10"/>
      <c r="H717" s="10"/>
    </row>
    <row r="718" spans="1:8" x14ac:dyDescent="0.25">
      <c r="A718" s="10"/>
      <c r="B718" s="10"/>
      <c r="C718" s="10"/>
      <c r="D718" s="10"/>
      <c r="E718" s="10"/>
      <c r="F718" s="10"/>
      <c r="G718" s="10"/>
      <c r="H718" s="10"/>
    </row>
    <row r="719" spans="1:8" x14ac:dyDescent="0.25">
      <c r="A719" s="10"/>
      <c r="B719" s="10"/>
      <c r="C719" s="10"/>
      <c r="D719" s="10"/>
      <c r="E719" s="10"/>
      <c r="F719" s="10"/>
      <c r="G719" s="10"/>
      <c r="H719" s="10"/>
    </row>
    <row r="720" spans="1:8" x14ac:dyDescent="0.25">
      <c r="A720" s="10"/>
      <c r="B720" s="10"/>
      <c r="C720" s="10"/>
      <c r="D720" s="10"/>
      <c r="E720" s="10"/>
      <c r="F720" s="10"/>
      <c r="G720" s="10"/>
      <c r="H720" s="10"/>
    </row>
    <row r="721" spans="1:8" x14ac:dyDescent="0.25">
      <c r="A721" s="10"/>
      <c r="B721" s="10"/>
      <c r="C721" s="10"/>
      <c r="D721" s="10"/>
      <c r="E721" s="10"/>
      <c r="F721" s="10"/>
      <c r="G721" s="10"/>
      <c r="H721" s="10"/>
    </row>
    <row r="722" spans="1:8" x14ac:dyDescent="0.25">
      <c r="A722" s="10"/>
      <c r="B722" s="10"/>
      <c r="C722" s="10"/>
      <c r="D722" s="10"/>
      <c r="E722" s="10"/>
      <c r="F722" s="10"/>
      <c r="G722" s="10"/>
      <c r="H722" s="10"/>
    </row>
    <row r="723" spans="1:8" x14ac:dyDescent="0.25">
      <c r="A723" s="10"/>
      <c r="B723" s="10"/>
      <c r="C723" s="10"/>
      <c r="D723" s="10"/>
      <c r="E723" s="10"/>
      <c r="F723" s="10"/>
      <c r="G723" s="10"/>
      <c r="H723" s="10"/>
    </row>
    <row r="724" spans="1:8" x14ac:dyDescent="0.25">
      <c r="A724" s="10"/>
      <c r="B724" s="10"/>
      <c r="C724" s="10"/>
      <c r="D724" s="10"/>
      <c r="E724" s="10"/>
      <c r="F724" s="10"/>
      <c r="G724" s="10"/>
      <c r="H724" s="10"/>
    </row>
    <row r="725" spans="1:8" x14ac:dyDescent="0.25">
      <c r="A725" s="10"/>
      <c r="B725" s="10"/>
      <c r="C725" s="10"/>
      <c r="D725" s="10"/>
      <c r="E725" s="10"/>
      <c r="F725" s="10"/>
      <c r="G725" s="10"/>
      <c r="H725" s="10"/>
    </row>
    <row r="726" spans="1:8" x14ac:dyDescent="0.25">
      <c r="A726" s="10"/>
      <c r="B726" s="10"/>
      <c r="C726" s="10"/>
      <c r="D726" s="10"/>
      <c r="E726" s="10"/>
      <c r="F726" s="10"/>
      <c r="G726" s="10"/>
      <c r="H726" s="10"/>
    </row>
    <row r="727" spans="1:8" x14ac:dyDescent="0.25">
      <c r="A727" s="10"/>
      <c r="B727" s="10"/>
      <c r="C727" s="10"/>
      <c r="D727" s="10"/>
      <c r="E727" s="10"/>
      <c r="F727" s="10"/>
      <c r="G727" s="10"/>
      <c r="H727" s="10"/>
    </row>
    <row r="728" spans="1:8" x14ac:dyDescent="0.25">
      <c r="A728" s="10"/>
      <c r="B728" s="10"/>
      <c r="C728" s="10"/>
      <c r="D728" s="10"/>
      <c r="E728" s="10"/>
      <c r="F728" s="10"/>
      <c r="G728" s="10"/>
      <c r="H728" s="10"/>
    </row>
    <row r="729" spans="1:8" x14ac:dyDescent="0.25">
      <c r="A729" s="10"/>
      <c r="B729" s="10"/>
      <c r="C729" s="10"/>
      <c r="D729" s="10"/>
      <c r="E729" s="10"/>
      <c r="F729" s="10"/>
      <c r="G729" s="10"/>
      <c r="H729" s="10"/>
    </row>
    <row r="730" spans="1:8" x14ac:dyDescent="0.25">
      <c r="A730" s="10"/>
      <c r="B730" s="10"/>
      <c r="C730" s="10"/>
      <c r="D730" s="10"/>
      <c r="E730" s="10"/>
      <c r="F730" s="10"/>
      <c r="G730" s="10"/>
      <c r="H730" s="10"/>
    </row>
    <row r="731" spans="1:8" x14ac:dyDescent="0.25">
      <c r="A731" s="10"/>
      <c r="B731" s="10"/>
      <c r="C731" s="10"/>
      <c r="D731" s="10"/>
      <c r="E731" s="10"/>
      <c r="F731" s="10"/>
      <c r="G731" s="10"/>
      <c r="H731" s="10"/>
    </row>
    <row r="732" spans="1:8" x14ac:dyDescent="0.25">
      <c r="A732" s="10"/>
      <c r="B732" s="10"/>
      <c r="C732" s="10"/>
      <c r="D732" s="10"/>
      <c r="E732" s="10"/>
      <c r="F732" s="10"/>
      <c r="G732" s="10"/>
      <c r="H732" s="10"/>
    </row>
    <row r="733" spans="1:8" x14ac:dyDescent="0.25">
      <c r="A733" s="10"/>
      <c r="B733" s="10"/>
      <c r="C733" s="10"/>
      <c r="D733" s="10"/>
      <c r="E733" s="10"/>
      <c r="F733" s="10"/>
      <c r="G733" s="10"/>
      <c r="H733" s="10"/>
    </row>
    <row r="734" spans="1:8" x14ac:dyDescent="0.25">
      <c r="A734" s="10"/>
      <c r="B734" s="10"/>
      <c r="C734" s="10"/>
      <c r="D734" s="10"/>
      <c r="E734" s="10"/>
      <c r="F734" s="10"/>
      <c r="G734" s="10"/>
      <c r="H734" s="10"/>
    </row>
    <row r="735" spans="1:8" x14ac:dyDescent="0.25">
      <c r="A735" s="10"/>
      <c r="B735" s="10"/>
      <c r="C735" s="10"/>
      <c r="D735" s="10"/>
      <c r="E735" s="10"/>
      <c r="F735" s="10"/>
      <c r="G735" s="10"/>
      <c r="H735" s="10"/>
    </row>
    <row r="736" spans="1:8" x14ac:dyDescent="0.25">
      <c r="A736" s="10"/>
      <c r="B736" s="10"/>
      <c r="C736" s="10"/>
      <c r="D736" s="10"/>
      <c r="E736" s="10"/>
      <c r="F736" s="10"/>
      <c r="G736" s="10"/>
      <c r="H736" s="10"/>
    </row>
    <row r="737" spans="1:8" x14ac:dyDescent="0.25">
      <c r="A737" s="10"/>
      <c r="B737" s="10"/>
      <c r="C737" s="10"/>
      <c r="D737" s="10"/>
      <c r="E737" s="10"/>
      <c r="F737" s="10"/>
      <c r="G737" s="10"/>
      <c r="H737" s="10"/>
    </row>
    <row r="738" spans="1:8" x14ac:dyDescent="0.25">
      <c r="A738" s="10"/>
      <c r="B738" s="10"/>
      <c r="C738" s="10"/>
      <c r="D738" s="10"/>
      <c r="E738" s="10"/>
      <c r="F738" s="10"/>
      <c r="G738" s="10"/>
      <c r="H738" s="10"/>
    </row>
    <row r="739" spans="1:8" x14ac:dyDescent="0.25">
      <c r="A739" s="10"/>
      <c r="B739" s="10"/>
      <c r="C739" s="10"/>
      <c r="D739" s="10"/>
      <c r="E739" s="10"/>
      <c r="F739" s="10"/>
      <c r="G739" s="10"/>
      <c r="H739" s="10"/>
    </row>
    <row r="740" spans="1:8" x14ac:dyDescent="0.25">
      <c r="A740" s="10"/>
      <c r="B740" s="10"/>
      <c r="C740" s="10"/>
      <c r="D740" s="10"/>
      <c r="E740" s="10"/>
      <c r="F740" s="10"/>
      <c r="G740" s="10"/>
      <c r="H740" s="10"/>
    </row>
    <row r="741" spans="1:8" x14ac:dyDescent="0.25">
      <c r="A741" s="10"/>
      <c r="B741" s="10"/>
      <c r="C741" s="10"/>
      <c r="D741" s="10"/>
      <c r="E741" s="10"/>
      <c r="F741" s="10"/>
      <c r="G741" s="10"/>
      <c r="H741" s="10"/>
    </row>
    <row r="742" spans="1:8" x14ac:dyDescent="0.25">
      <c r="A742" s="10"/>
      <c r="B742" s="10"/>
      <c r="C742" s="10"/>
      <c r="D742" s="10"/>
      <c r="E742" s="10"/>
      <c r="F742" s="10"/>
      <c r="G742" s="10"/>
      <c r="H742" s="10"/>
    </row>
    <row r="743" spans="1:8" x14ac:dyDescent="0.25">
      <c r="A743" s="10"/>
      <c r="B743" s="10"/>
      <c r="C743" s="10"/>
      <c r="D743" s="10"/>
      <c r="E743" s="10"/>
      <c r="F743" s="10"/>
      <c r="G743" s="10"/>
      <c r="H743" s="10"/>
    </row>
    <row r="744" spans="1:8" x14ac:dyDescent="0.25">
      <c r="A744" s="10"/>
      <c r="B744" s="10"/>
      <c r="C744" s="10"/>
      <c r="D744" s="10"/>
      <c r="E744" s="10"/>
      <c r="F744" s="10"/>
      <c r="G744" s="10"/>
      <c r="H744" s="10"/>
    </row>
    <row r="745" spans="1:8" x14ac:dyDescent="0.25">
      <c r="A745" s="10"/>
      <c r="B745" s="10"/>
      <c r="C745" s="10"/>
      <c r="D745" s="10"/>
      <c r="E745" s="10"/>
      <c r="F745" s="10"/>
      <c r="G745" s="10"/>
      <c r="H745" s="10"/>
    </row>
    <row r="746" spans="1:8" x14ac:dyDescent="0.25">
      <c r="A746" s="10"/>
      <c r="B746" s="10"/>
      <c r="C746" s="10"/>
      <c r="D746" s="10"/>
      <c r="E746" s="10"/>
      <c r="F746" s="10"/>
      <c r="G746" s="10"/>
      <c r="H746" s="10"/>
    </row>
    <row r="747" spans="1:8" x14ac:dyDescent="0.25">
      <c r="A747" s="10"/>
      <c r="B747" s="10"/>
      <c r="C747" s="10"/>
      <c r="D747" s="10"/>
      <c r="E747" s="10"/>
      <c r="F747" s="10"/>
      <c r="G747" s="10"/>
      <c r="H747" s="10"/>
    </row>
    <row r="748" spans="1:8" x14ac:dyDescent="0.25">
      <c r="A748" s="10"/>
      <c r="B748" s="10"/>
      <c r="C748" s="10"/>
      <c r="D748" s="10"/>
      <c r="E748" s="10"/>
      <c r="F748" s="10"/>
      <c r="G748" s="10"/>
      <c r="H748" s="10"/>
    </row>
    <row r="749" spans="1:8" x14ac:dyDescent="0.25">
      <c r="A749" s="10"/>
      <c r="B749" s="10"/>
      <c r="C749" s="10"/>
      <c r="D749" s="10"/>
      <c r="E749" s="10"/>
      <c r="F749" s="10"/>
      <c r="G749" s="10"/>
      <c r="H749" s="10"/>
    </row>
    <row r="750" spans="1:8" x14ac:dyDescent="0.25">
      <c r="A750" s="10"/>
      <c r="B750" s="10"/>
      <c r="C750" s="10"/>
      <c r="D750" s="10"/>
      <c r="E750" s="10"/>
      <c r="F750" s="10"/>
      <c r="G750" s="10"/>
      <c r="H750" s="10"/>
    </row>
    <row r="751" spans="1:8" x14ac:dyDescent="0.25">
      <c r="A751" s="10"/>
      <c r="B751" s="10"/>
      <c r="C751" s="10"/>
      <c r="D751" s="10"/>
      <c r="E751" s="10"/>
      <c r="F751" s="10"/>
      <c r="G751" s="10"/>
      <c r="H751" s="10"/>
    </row>
    <row r="752" spans="1:8" x14ac:dyDescent="0.25">
      <c r="A752" s="10"/>
      <c r="B752" s="10"/>
      <c r="C752" s="10"/>
      <c r="D752" s="10"/>
      <c r="E752" s="10"/>
      <c r="F752" s="10"/>
      <c r="G752" s="10"/>
      <c r="H752" s="10"/>
    </row>
    <row r="753" spans="1:8" x14ac:dyDescent="0.25">
      <c r="A753" s="10"/>
      <c r="B753" s="10"/>
      <c r="C753" s="10"/>
      <c r="D753" s="10"/>
      <c r="E753" s="10"/>
      <c r="F753" s="10"/>
      <c r="G753" s="10"/>
      <c r="H753" s="10"/>
    </row>
    <row r="754" spans="1:8" x14ac:dyDescent="0.25">
      <c r="A754" s="10"/>
      <c r="B754" s="10"/>
      <c r="C754" s="10"/>
      <c r="D754" s="10"/>
      <c r="E754" s="10"/>
      <c r="F754" s="10"/>
      <c r="G754" s="10"/>
      <c r="H754" s="10"/>
    </row>
    <row r="755" spans="1:8" x14ac:dyDescent="0.25">
      <c r="A755" s="10"/>
      <c r="B755" s="10"/>
      <c r="C755" s="10"/>
      <c r="D755" s="10"/>
      <c r="E755" s="10"/>
      <c r="F755" s="10"/>
      <c r="G755" s="10"/>
      <c r="H755" s="10"/>
    </row>
    <row r="756" spans="1:8" x14ac:dyDescent="0.25">
      <c r="A756" s="10"/>
      <c r="B756" s="10"/>
      <c r="C756" s="10"/>
      <c r="D756" s="10"/>
      <c r="E756" s="10"/>
      <c r="F756" s="10"/>
      <c r="G756" s="10"/>
      <c r="H756" s="10"/>
    </row>
    <row r="757" spans="1:8" x14ac:dyDescent="0.25">
      <c r="A757" s="10"/>
      <c r="B757" s="10"/>
      <c r="C757" s="10"/>
      <c r="D757" s="10"/>
      <c r="E757" s="10"/>
      <c r="F757" s="10"/>
      <c r="G757" s="10"/>
      <c r="H757" s="10"/>
    </row>
    <row r="758" spans="1:8" x14ac:dyDescent="0.25">
      <c r="A758" s="10"/>
      <c r="B758" s="10"/>
      <c r="C758" s="10"/>
      <c r="D758" s="10"/>
      <c r="E758" s="10"/>
      <c r="F758" s="10"/>
      <c r="G758" s="10"/>
      <c r="H758" s="10"/>
    </row>
    <row r="759" spans="1:8" x14ac:dyDescent="0.25">
      <c r="A759" s="10"/>
      <c r="B759" s="10"/>
      <c r="C759" s="10"/>
      <c r="D759" s="10"/>
      <c r="E759" s="10"/>
      <c r="F759" s="10"/>
      <c r="G759" s="10"/>
      <c r="H759" s="10"/>
    </row>
    <row r="760" spans="1:8" x14ac:dyDescent="0.25">
      <c r="A760" s="10"/>
      <c r="B760" s="10"/>
      <c r="C760" s="10"/>
      <c r="D760" s="10"/>
      <c r="E760" s="10"/>
      <c r="F760" s="10"/>
      <c r="G760" s="10"/>
      <c r="H760" s="10"/>
    </row>
    <row r="761" spans="1:8" x14ac:dyDescent="0.25">
      <c r="A761" s="10"/>
      <c r="B761" s="10"/>
      <c r="C761" s="10"/>
      <c r="D761" s="10"/>
      <c r="E761" s="10"/>
      <c r="F761" s="10"/>
      <c r="G761" s="10"/>
      <c r="H761" s="10"/>
    </row>
    <row r="762" spans="1:8" x14ac:dyDescent="0.25">
      <c r="A762" s="10"/>
      <c r="B762" s="10"/>
      <c r="C762" s="10"/>
      <c r="D762" s="10"/>
      <c r="E762" s="10"/>
      <c r="F762" s="10"/>
      <c r="G762" s="10"/>
      <c r="H762" s="10"/>
    </row>
    <row r="763" spans="1:8" x14ac:dyDescent="0.25">
      <c r="A763" s="10"/>
      <c r="B763" s="10"/>
      <c r="C763" s="10"/>
      <c r="D763" s="10"/>
      <c r="E763" s="10"/>
      <c r="F763" s="10"/>
      <c r="G763" s="10"/>
      <c r="H763" s="10"/>
    </row>
    <row r="764" spans="1:8" x14ac:dyDescent="0.25">
      <c r="A764" s="10"/>
      <c r="B764" s="10"/>
      <c r="C764" s="10"/>
      <c r="D764" s="10"/>
      <c r="E764" s="10"/>
      <c r="F764" s="10"/>
      <c r="G764" s="10"/>
      <c r="H764" s="10"/>
    </row>
    <row r="765" spans="1:8" x14ac:dyDescent="0.25">
      <c r="A765" s="10"/>
      <c r="B765" s="10"/>
      <c r="C765" s="10"/>
      <c r="D765" s="10"/>
      <c r="E765" s="10"/>
      <c r="F765" s="10"/>
      <c r="G765" s="10"/>
      <c r="H765" s="10"/>
    </row>
    <row r="766" spans="1:8" x14ac:dyDescent="0.25">
      <c r="A766" s="10"/>
      <c r="B766" s="10"/>
      <c r="C766" s="10"/>
      <c r="D766" s="10"/>
      <c r="E766" s="10"/>
      <c r="F766" s="10"/>
      <c r="G766" s="10"/>
      <c r="H766" s="10"/>
    </row>
    <row r="767" spans="1:8" x14ac:dyDescent="0.25">
      <c r="A767" s="10"/>
      <c r="B767" s="10"/>
      <c r="C767" s="10"/>
      <c r="D767" s="10"/>
      <c r="E767" s="10"/>
      <c r="F767" s="10"/>
      <c r="G767" s="10"/>
      <c r="H767" s="10"/>
    </row>
    <row r="768" spans="1:8" x14ac:dyDescent="0.25">
      <c r="A768" s="10"/>
      <c r="B768" s="10"/>
      <c r="C768" s="10"/>
      <c r="D768" s="10"/>
      <c r="E768" s="10"/>
      <c r="F768" s="10"/>
      <c r="G768" s="10"/>
      <c r="H768" s="10"/>
    </row>
    <row r="769" spans="1:8" x14ac:dyDescent="0.25">
      <c r="A769" s="10"/>
      <c r="B769" s="10"/>
      <c r="C769" s="10"/>
      <c r="D769" s="10"/>
      <c r="E769" s="10"/>
      <c r="F769" s="10"/>
      <c r="G769" s="10"/>
      <c r="H769" s="10"/>
    </row>
    <row r="770" spans="1:8" x14ac:dyDescent="0.25">
      <c r="A770" s="10"/>
      <c r="B770" s="10"/>
      <c r="C770" s="10"/>
      <c r="D770" s="10"/>
      <c r="E770" s="10"/>
      <c r="F770" s="10"/>
      <c r="G770" s="10"/>
      <c r="H770" s="10"/>
    </row>
    <row r="771" spans="1:8" x14ac:dyDescent="0.25">
      <c r="A771" s="10"/>
      <c r="B771" s="10"/>
      <c r="C771" s="10"/>
      <c r="D771" s="10"/>
      <c r="E771" s="10"/>
      <c r="F771" s="10"/>
      <c r="G771" s="10"/>
      <c r="H771" s="10"/>
    </row>
    <row r="772" spans="1:8" x14ac:dyDescent="0.25">
      <c r="A772" s="10"/>
      <c r="B772" s="10"/>
      <c r="C772" s="10"/>
      <c r="D772" s="10"/>
      <c r="E772" s="10"/>
      <c r="F772" s="10"/>
      <c r="G772" s="10"/>
      <c r="H772" s="10"/>
    </row>
    <row r="773" spans="1:8" x14ac:dyDescent="0.25">
      <c r="A773" s="10"/>
      <c r="B773" s="10"/>
      <c r="C773" s="10"/>
      <c r="D773" s="10"/>
      <c r="E773" s="10"/>
      <c r="F773" s="10"/>
      <c r="G773" s="10"/>
      <c r="H773" s="10"/>
    </row>
    <row r="774" spans="1:8" x14ac:dyDescent="0.25">
      <c r="A774" s="10"/>
      <c r="B774" s="10"/>
      <c r="C774" s="10"/>
      <c r="D774" s="10"/>
      <c r="E774" s="10"/>
      <c r="F774" s="10"/>
      <c r="G774" s="10"/>
      <c r="H774" s="10"/>
    </row>
    <row r="775" spans="1:8" x14ac:dyDescent="0.25">
      <c r="A775" s="10"/>
      <c r="B775" s="10"/>
      <c r="C775" s="10"/>
      <c r="D775" s="10"/>
      <c r="E775" s="10"/>
      <c r="F775" s="10"/>
      <c r="G775" s="10"/>
      <c r="H775" s="10"/>
    </row>
    <row r="776" spans="1:8" x14ac:dyDescent="0.25">
      <c r="A776" s="10"/>
      <c r="B776" s="10"/>
      <c r="C776" s="10"/>
      <c r="D776" s="10"/>
      <c r="E776" s="10"/>
      <c r="F776" s="10"/>
      <c r="G776" s="10"/>
      <c r="H776" s="10"/>
    </row>
    <row r="777" spans="1:8" x14ac:dyDescent="0.25">
      <c r="A777" s="10"/>
      <c r="B777" s="10"/>
      <c r="C777" s="10"/>
      <c r="D777" s="10"/>
      <c r="E777" s="10"/>
      <c r="F777" s="10"/>
      <c r="G777" s="10"/>
      <c r="H777" s="10"/>
    </row>
    <row r="778" spans="1:8" x14ac:dyDescent="0.25">
      <c r="A778" s="10"/>
      <c r="B778" s="10"/>
      <c r="C778" s="10"/>
      <c r="D778" s="10"/>
      <c r="E778" s="10"/>
      <c r="F778" s="10"/>
      <c r="G778" s="10"/>
      <c r="H778" s="10"/>
    </row>
    <row r="779" spans="1:8" x14ac:dyDescent="0.25">
      <c r="A779" s="10"/>
      <c r="B779" s="10"/>
      <c r="C779" s="10"/>
      <c r="D779" s="10"/>
      <c r="E779" s="10"/>
      <c r="F779" s="10"/>
      <c r="G779" s="10"/>
      <c r="H779" s="10"/>
    </row>
    <row r="780" spans="1:8" x14ac:dyDescent="0.25">
      <c r="A780" s="10"/>
      <c r="B780" s="10"/>
      <c r="C780" s="10"/>
      <c r="D780" s="10"/>
      <c r="E780" s="10"/>
      <c r="F780" s="10"/>
      <c r="G780" s="10"/>
      <c r="H780" s="10"/>
    </row>
    <row r="781" spans="1:8" x14ac:dyDescent="0.25">
      <c r="A781" s="10"/>
      <c r="B781" s="10"/>
      <c r="C781" s="10"/>
      <c r="D781" s="10"/>
      <c r="E781" s="10"/>
      <c r="F781" s="10"/>
      <c r="G781" s="10"/>
      <c r="H781" s="10"/>
    </row>
    <row r="782" spans="1:8" x14ac:dyDescent="0.25">
      <c r="A782" s="10"/>
      <c r="B782" s="10"/>
      <c r="C782" s="10"/>
      <c r="D782" s="10"/>
      <c r="E782" s="10"/>
      <c r="F782" s="10"/>
      <c r="G782" s="10"/>
      <c r="H782" s="10"/>
    </row>
    <row r="783" spans="1:8" x14ac:dyDescent="0.25">
      <c r="A783" s="10"/>
      <c r="B783" s="10"/>
      <c r="C783" s="10"/>
      <c r="D783" s="10"/>
      <c r="E783" s="10"/>
      <c r="F783" s="10"/>
      <c r="G783" s="10"/>
      <c r="H783" s="10"/>
    </row>
    <row r="784" spans="1:8" x14ac:dyDescent="0.25">
      <c r="A784" s="10"/>
      <c r="B784" s="10"/>
      <c r="C784" s="10"/>
      <c r="D784" s="10"/>
      <c r="E784" s="10"/>
      <c r="F784" s="10"/>
      <c r="G784" s="10"/>
      <c r="H784" s="10"/>
    </row>
    <row r="785" spans="1:8" x14ac:dyDescent="0.25">
      <c r="A785" s="10"/>
      <c r="B785" s="10"/>
      <c r="C785" s="10"/>
      <c r="D785" s="10"/>
      <c r="E785" s="10"/>
      <c r="F785" s="10"/>
      <c r="G785" s="10"/>
      <c r="H785" s="10"/>
    </row>
    <row r="786" spans="1:8" x14ac:dyDescent="0.25">
      <c r="A786" s="10"/>
      <c r="B786" s="10"/>
      <c r="C786" s="10"/>
      <c r="D786" s="10"/>
      <c r="E786" s="10"/>
      <c r="F786" s="10"/>
      <c r="G786" s="10"/>
      <c r="H786" s="10"/>
    </row>
    <row r="787" spans="1:8" x14ac:dyDescent="0.25">
      <c r="A787" s="10"/>
      <c r="B787" s="10"/>
      <c r="C787" s="10"/>
      <c r="D787" s="10"/>
      <c r="E787" s="10"/>
      <c r="F787" s="10"/>
      <c r="G787" s="10"/>
      <c r="H787" s="10"/>
    </row>
    <row r="788" spans="1:8" x14ac:dyDescent="0.25">
      <c r="A788" s="10"/>
      <c r="B788" s="10"/>
      <c r="C788" s="10"/>
      <c r="D788" s="10"/>
      <c r="E788" s="10"/>
      <c r="F788" s="10"/>
      <c r="G788" s="10"/>
      <c r="H788" s="10"/>
    </row>
    <row r="789" spans="1:8" x14ac:dyDescent="0.25">
      <c r="A789" s="10"/>
      <c r="B789" s="10"/>
      <c r="C789" s="10"/>
      <c r="D789" s="10"/>
      <c r="E789" s="10"/>
      <c r="F789" s="10"/>
      <c r="G789" s="10"/>
      <c r="H789" s="10"/>
    </row>
    <row r="790" spans="1:8" x14ac:dyDescent="0.25">
      <c r="A790" s="10"/>
      <c r="B790" s="10"/>
      <c r="C790" s="10"/>
      <c r="D790" s="10"/>
      <c r="E790" s="10"/>
      <c r="F790" s="10"/>
      <c r="G790" s="10"/>
      <c r="H790" s="10"/>
    </row>
    <row r="791" spans="1:8" x14ac:dyDescent="0.25">
      <c r="A791" s="10"/>
      <c r="B791" s="10"/>
      <c r="C791" s="10"/>
      <c r="D791" s="10"/>
      <c r="E791" s="10"/>
      <c r="F791" s="10"/>
      <c r="G791" s="10"/>
      <c r="H791" s="10"/>
    </row>
    <row r="792" spans="1:8" x14ac:dyDescent="0.25">
      <c r="A792" s="10"/>
      <c r="B792" s="10"/>
      <c r="C792" s="10"/>
      <c r="D792" s="10"/>
      <c r="E792" s="10"/>
      <c r="F792" s="10"/>
      <c r="G792" s="10"/>
      <c r="H792" s="10"/>
    </row>
    <row r="793" spans="1:8" x14ac:dyDescent="0.25">
      <c r="A793" s="10"/>
      <c r="B793" s="10"/>
      <c r="C793" s="10"/>
      <c r="D793" s="10"/>
      <c r="E793" s="10"/>
      <c r="F793" s="10"/>
      <c r="G793" s="10"/>
      <c r="H793" s="10"/>
    </row>
    <row r="794" spans="1:8" x14ac:dyDescent="0.25">
      <c r="A794" s="10"/>
      <c r="B794" s="10"/>
      <c r="C794" s="10"/>
      <c r="D794" s="10"/>
      <c r="E794" s="10"/>
      <c r="F794" s="10"/>
      <c r="G794" s="10"/>
      <c r="H794" s="10"/>
    </row>
    <row r="795" spans="1:8" x14ac:dyDescent="0.25">
      <c r="A795" s="10"/>
      <c r="B795" s="10"/>
      <c r="C795" s="10"/>
      <c r="D795" s="10"/>
      <c r="E795" s="10"/>
      <c r="F795" s="10"/>
      <c r="G795" s="10"/>
      <c r="H795" s="10"/>
    </row>
    <row r="796" spans="1:8" x14ac:dyDescent="0.25">
      <c r="A796" s="10"/>
      <c r="B796" s="10"/>
      <c r="C796" s="10"/>
      <c r="D796" s="10"/>
      <c r="E796" s="10"/>
      <c r="F796" s="10"/>
      <c r="G796" s="10"/>
      <c r="H796" s="10"/>
    </row>
    <row r="797" spans="1:8" x14ac:dyDescent="0.25">
      <c r="A797" s="10"/>
      <c r="B797" s="10"/>
      <c r="C797" s="10"/>
      <c r="D797" s="10"/>
      <c r="E797" s="10"/>
      <c r="F797" s="10"/>
      <c r="G797" s="10"/>
      <c r="H797" s="10"/>
    </row>
    <row r="798" spans="1:8" x14ac:dyDescent="0.25">
      <c r="A798" s="10"/>
      <c r="B798" s="10"/>
      <c r="C798" s="10"/>
      <c r="D798" s="10"/>
      <c r="E798" s="10"/>
      <c r="F798" s="10"/>
      <c r="G798" s="10"/>
      <c r="H798" s="10"/>
    </row>
    <row r="799" spans="1:8" x14ac:dyDescent="0.25">
      <c r="A799" s="10"/>
      <c r="B799" s="10"/>
      <c r="C799" s="10"/>
      <c r="D799" s="10"/>
      <c r="E799" s="10"/>
      <c r="F799" s="10"/>
      <c r="G799" s="10"/>
      <c r="H799" s="10"/>
    </row>
    <row r="800" spans="1:8" x14ac:dyDescent="0.25">
      <c r="A800" s="10"/>
      <c r="B800" s="10"/>
      <c r="C800" s="10"/>
      <c r="D800" s="10"/>
      <c r="E800" s="10"/>
      <c r="F800" s="10"/>
      <c r="G800" s="10"/>
      <c r="H800" s="10"/>
    </row>
    <row r="801" spans="1:8" x14ac:dyDescent="0.25">
      <c r="A801" s="10"/>
      <c r="B801" s="10"/>
      <c r="C801" s="10"/>
      <c r="D801" s="10"/>
      <c r="E801" s="10"/>
      <c r="F801" s="10"/>
      <c r="G801" s="10"/>
      <c r="H801" s="10"/>
    </row>
    <row r="802" spans="1:8" x14ac:dyDescent="0.25">
      <c r="A802" s="10"/>
      <c r="B802" s="10"/>
      <c r="C802" s="10"/>
      <c r="D802" s="10"/>
      <c r="E802" s="10"/>
      <c r="F802" s="10"/>
      <c r="G802" s="10"/>
      <c r="H802" s="10"/>
    </row>
    <row r="803" spans="1:8" x14ac:dyDescent="0.25">
      <c r="A803" s="10"/>
      <c r="B803" s="10"/>
      <c r="C803" s="10"/>
      <c r="D803" s="10"/>
      <c r="E803" s="10"/>
      <c r="F803" s="10"/>
      <c r="G803" s="10"/>
      <c r="H803" s="10"/>
    </row>
    <row r="804" spans="1:8" x14ac:dyDescent="0.25">
      <c r="A804" s="10"/>
      <c r="B804" s="10"/>
      <c r="C804" s="10"/>
      <c r="D804" s="10"/>
      <c r="E804" s="10"/>
      <c r="F804" s="10"/>
      <c r="G804" s="10"/>
      <c r="H804" s="10"/>
    </row>
    <row r="805" spans="1:8" x14ac:dyDescent="0.25">
      <c r="A805" s="10"/>
      <c r="B805" s="10"/>
      <c r="C805" s="10"/>
      <c r="D805" s="10"/>
      <c r="E805" s="10"/>
      <c r="F805" s="10"/>
      <c r="G805" s="10"/>
      <c r="H805" s="10"/>
    </row>
    <row r="806" spans="1:8" x14ac:dyDescent="0.25">
      <c r="A806" s="10"/>
      <c r="B806" s="10"/>
      <c r="C806" s="10"/>
      <c r="D806" s="10"/>
      <c r="E806" s="10"/>
      <c r="F806" s="10"/>
      <c r="G806" s="10"/>
      <c r="H806" s="10"/>
    </row>
    <row r="807" spans="1:8" x14ac:dyDescent="0.25">
      <c r="A807" s="10"/>
      <c r="B807" s="10"/>
      <c r="C807" s="10"/>
      <c r="D807" s="10"/>
      <c r="E807" s="10"/>
      <c r="F807" s="10"/>
      <c r="G807" s="10"/>
      <c r="H807" s="10"/>
    </row>
    <row r="808" spans="1:8" x14ac:dyDescent="0.25">
      <c r="A808" s="10"/>
      <c r="B808" s="10"/>
      <c r="C808" s="10"/>
      <c r="D808" s="10"/>
      <c r="E808" s="10"/>
      <c r="F808" s="10"/>
      <c r="G808" s="10"/>
      <c r="H808" s="10"/>
    </row>
    <row r="809" spans="1:8" x14ac:dyDescent="0.25">
      <c r="A809" s="10"/>
      <c r="B809" s="10"/>
      <c r="C809" s="10"/>
      <c r="D809" s="10"/>
      <c r="E809" s="10"/>
      <c r="F809" s="10"/>
      <c r="G809" s="10"/>
      <c r="H809" s="10"/>
    </row>
    <row r="810" spans="1:8" x14ac:dyDescent="0.25">
      <c r="A810" s="10"/>
      <c r="B810" s="10"/>
      <c r="C810" s="10"/>
      <c r="D810" s="10"/>
      <c r="E810" s="10"/>
      <c r="F810" s="10"/>
      <c r="G810" s="10"/>
      <c r="H810" s="10"/>
    </row>
    <row r="811" spans="1:8" x14ac:dyDescent="0.25">
      <c r="A811" s="10"/>
      <c r="B811" s="10"/>
      <c r="C811" s="10"/>
      <c r="D811" s="10"/>
      <c r="E811" s="10"/>
      <c r="F811" s="10"/>
      <c r="G811" s="10"/>
      <c r="H811" s="10"/>
    </row>
    <row r="812" spans="1:8" x14ac:dyDescent="0.25">
      <c r="A812" s="10"/>
      <c r="B812" s="10"/>
      <c r="C812" s="10"/>
      <c r="D812" s="10"/>
      <c r="E812" s="10"/>
      <c r="F812" s="10"/>
      <c r="G812" s="10"/>
      <c r="H812" s="10"/>
    </row>
    <row r="813" spans="1:8" x14ac:dyDescent="0.25">
      <c r="A813" s="10"/>
      <c r="B813" s="10"/>
      <c r="C813" s="10"/>
      <c r="D813" s="10"/>
      <c r="E813" s="10"/>
      <c r="F813" s="10"/>
      <c r="G813" s="10"/>
      <c r="H813" s="10"/>
    </row>
    <row r="814" spans="1:8" x14ac:dyDescent="0.25">
      <c r="A814" s="10"/>
      <c r="B814" s="10"/>
      <c r="C814" s="10"/>
      <c r="D814" s="10"/>
      <c r="E814" s="10"/>
      <c r="F814" s="10"/>
      <c r="G814" s="10"/>
      <c r="H814" s="10"/>
    </row>
    <row r="815" spans="1:8" x14ac:dyDescent="0.25">
      <c r="A815" s="10"/>
      <c r="B815" s="10"/>
      <c r="C815" s="10"/>
      <c r="D815" s="10"/>
      <c r="E815" s="10"/>
      <c r="F815" s="10"/>
      <c r="G815" s="10"/>
      <c r="H815" s="10"/>
    </row>
    <row r="816" spans="1:8" x14ac:dyDescent="0.25">
      <c r="A816" s="10"/>
      <c r="B816" s="10"/>
      <c r="C816" s="10"/>
      <c r="D816" s="10"/>
      <c r="E816" s="10"/>
      <c r="F816" s="10"/>
      <c r="G816" s="10"/>
      <c r="H816" s="10"/>
    </row>
    <row r="817" spans="1:8" x14ac:dyDescent="0.25">
      <c r="A817" s="10"/>
      <c r="B817" s="10"/>
      <c r="C817" s="10"/>
      <c r="D817" s="10"/>
      <c r="E817" s="10"/>
      <c r="F817" s="10"/>
      <c r="G817" s="10"/>
      <c r="H817" s="10"/>
    </row>
    <row r="818" spans="1:8" x14ac:dyDescent="0.25">
      <c r="A818" s="10"/>
      <c r="B818" s="10"/>
      <c r="C818" s="10"/>
      <c r="D818" s="10"/>
      <c r="E818" s="10"/>
      <c r="F818" s="10"/>
      <c r="G818" s="10"/>
      <c r="H818" s="10"/>
    </row>
    <row r="819" spans="1:8" x14ac:dyDescent="0.25">
      <c r="A819" s="10"/>
      <c r="B819" s="10"/>
      <c r="C819" s="10"/>
      <c r="D819" s="10"/>
      <c r="E819" s="10"/>
      <c r="F819" s="10"/>
      <c r="G819" s="10"/>
      <c r="H819" s="10"/>
    </row>
    <row r="820" spans="1:8" x14ac:dyDescent="0.25">
      <c r="A820" s="10"/>
      <c r="B820" s="10"/>
      <c r="C820" s="10"/>
      <c r="D820" s="10"/>
      <c r="E820" s="10"/>
      <c r="F820" s="10"/>
      <c r="G820" s="10"/>
      <c r="H820" s="10"/>
    </row>
    <row r="821" spans="1:8" x14ac:dyDescent="0.25">
      <c r="A821" s="10"/>
      <c r="B821" s="10"/>
      <c r="C821" s="10"/>
      <c r="D821" s="10"/>
      <c r="E821" s="10"/>
      <c r="F821" s="10"/>
      <c r="G821" s="10"/>
      <c r="H821" s="10"/>
    </row>
    <row r="822" spans="1:8" x14ac:dyDescent="0.25">
      <c r="A822" s="10"/>
      <c r="B822" s="10"/>
      <c r="C822" s="10"/>
      <c r="D822" s="10"/>
      <c r="E822" s="10"/>
      <c r="F822" s="10"/>
      <c r="G822" s="10"/>
      <c r="H822" s="10"/>
    </row>
    <row r="823" spans="1:8" x14ac:dyDescent="0.25">
      <c r="A823" s="10"/>
      <c r="B823" s="10"/>
      <c r="C823" s="10"/>
      <c r="D823" s="10"/>
      <c r="E823" s="10"/>
      <c r="F823" s="10"/>
      <c r="G823" s="10"/>
      <c r="H823" s="10"/>
    </row>
    <row r="824" spans="1:8" x14ac:dyDescent="0.25">
      <c r="A824" s="10"/>
      <c r="B824" s="10"/>
      <c r="C824" s="10"/>
      <c r="D824" s="10"/>
      <c r="E824" s="10"/>
      <c r="F824" s="10"/>
      <c r="G824" s="10"/>
      <c r="H824" s="10"/>
    </row>
    <row r="825" spans="1:8" x14ac:dyDescent="0.25">
      <c r="A825" s="10"/>
      <c r="B825" s="10"/>
      <c r="C825" s="10"/>
      <c r="D825" s="10"/>
      <c r="E825" s="10"/>
      <c r="F825" s="10"/>
      <c r="G825" s="10"/>
      <c r="H825" s="10"/>
    </row>
    <row r="826" spans="1:8" x14ac:dyDescent="0.25">
      <c r="A826" s="10"/>
      <c r="B826" s="10"/>
      <c r="C826" s="10"/>
      <c r="D826" s="10"/>
      <c r="E826" s="10"/>
      <c r="F826" s="10"/>
      <c r="G826" s="10"/>
      <c r="H826" s="10"/>
    </row>
    <row r="827" spans="1:8" x14ac:dyDescent="0.25">
      <c r="A827" s="10"/>
      <c r="B827" s="10"/>
      <c r="C827" s="10"/>
      <c r="D827" s="10"/>
      <c r="E827" s="10"/>
      <c r="F827" s="10"/>
      <c r="G827" s="10"/>
      <c r="H827" s="10"/>
    </row>
    <row r="828" spans="1:8" x14ac:dyDescent="0.25">
      <c r="A828" s="10"/>
      <c r="B828" s="10"/>
      <c r="C828" s="10"/>
      <c r="D828" s="10"/>
      <c r="E828" s="10"/>
      <c r="F828" s="10"/>
      <c r="G828" s="10"/>
      <c r="H828" s="10"/>
    </row>
    <row r="829" spans="1:8" x14ac:dyDescent="0.25">
      <c r="A829" s="10"/>
      <c r="B829" s="10"/>
      <c r="C829" s="10"/>
      <c r="D829" s="10"/>
      <c r="E829" s="10"/>
      <c r="F829" s="10"/>
      <c r="G829" s="10"/>
      <c r="H829" s="10"/>
    </row>
    <row r="830" spans="1:8" x14ac:dyDescent="0.25">
      <c r="A830" s="10"/>
      <c r="B830" s="10"/>
      <c r="C830" s="10"/>
      <c r="D830" s="10"/>
      <c r="E830" s="10"/>
      <c r="F830" s="10"/>
      <c r="G830" s="10"/>
      <c r="H830" s="10"/>
    </row>
    <row r="831" spans="1:8" x14ac:dyDescent="0.25">
      <c r="A831" s="10"/>
      <c r="B831" s="10"/>
      <c r="C831" s="10"/>
      <c r="D831" s="10"/>
      <c r="E831" s="10"/>
      <c r="F831" s="10"/>
      <c r="G831" s="10"/>
      <c r="H831" s="10"/>
    </row>
    <row r="832" spans="1:8" x14ac:dyDescent="0.25">
      <c r="A832" s="10"/>
      <c r="B832" s="10"/>
      <c r="C832" s="10"/>
      <c r="D832" s="10"/>
      <c r="E832" s="10"/>
      <c r="F832" s="10"/>
      <c r="G832" s="10"/>
      <c r="H832" s="10"/>
    </row>
    <row r="833" spans="1:8" x14ac:dyDescent="0.25">
      <c r="A833" s="10"/>
      <c r="B833" s="10"/>
      <c r="C833" s="10"/>
      <c r="D833" s="10"/>
      <c r="E833" s="10"/>
      <c r="F833" s="10"/>
      <c r="G833" s="10"/>
      <c r="H833" s="10"/>
    </row>
    <row r="834" spans="1:8" x14ac:dyDescent="0.25">
      <c r="A834" s="10"/>
      <c r="B834" s="10"/>
      <c r="C834" s="10"/>
      <c r="D834" s="10"/>
      <c r="E834" s="10"/>
      <c r="F834" s="10"/>
      <c r="G834" s="10"/>
      <c r="H834" s="10"/>
    </row>
    <row r="835" spans="1:8" x14ac:dyDescent="0.25">
      <c r="A835" s="10"/>
      <c r="B835" s="10"/>
      <c r="C835" s="10"/>
      <c r="D835" s="10"/>
      <c r="E835" s="10"/>
      <c r="F835" s="10"/>
      <c r="G835" s="10"/>
      <c r="H835" s="10"/>
    </row>
    <row r="836" spans="1:8" x14ac:dyDescent="0.25">
      <c r="A836" s="10"/>
      <c r="B836" s="10"/>
      <c r="C836" s="10"/>
      <c r="D836" s="10"/>
      <c r="E836" s="10"/>
      <c r="F836" s="10"/>
      <c r="G836" s="10"/>
      <c r="H836" s="10"/>
    </row>
    <row r="837" spans="1:8" x14ac:dyDescent="0.25">
      <c r="A837" s="10"/>
      <c r="B837" s="10"/>
      <c r="C837" s="10"/>
      <c r="D837" s="10"/>
      <c r="E837" s="10"/>
      <c r="F837" s="10"/>
      <c r="G837" s="10"/>
      <c r="H837" s="10"/>
    </row>
    <row r="838" spans="1:8" x14ac:dyDescent="0.25">
      <c r="A838" s="10"/>
      <c r="B838" s="10"/>
      <c r="C838" s="10"/>
      <c r="D838" s="10"/>
      <c r="E838" s="10"/>
      <c r="F838" s="10"/>
      <c r="G838" s="10"/>
      <c r="H838" s="10"/>
    </row>
    <row r="839" spans="1:8" x14ac:dyDescent="0.25">
      <c r="A839" s="10"/>
      <c r="B839" s="10"/>
      <c r="C839" s="10"/>
      <c r="D839" s="10"/>
      <c r="E839" s="10"/>
      <c r="F839" s="10"/>
      <c r="G839" s="10"/>
      <c r="H839" s="10"/>
    </row>
    <row r="840" spans="1:8" x14ac:dyDescent="0.25">
      <c r="A840" s="10"/>
      <c r="B840" s="10"/>
      <c r="C840" s="10"/>
      <c r="D840" s="10"/>
      <c r="E840" s="10"/>
      <c r="F840" s="10"/>
      <c r="G840" s="10"/>
      <c r="H840" s="10"/>
    </row>
    <row r="841" spans="1:8" x14ac:dyDescent="0.25">
      <c r="A841" s="10"/>
      <c r="B841" s="10"/>
      <c r="C841" s="10"/>
      <c r="D841" s="10"/>
      <c r="E841" s="10"/>
      <c r="F841" s="10"/>
      <c r="G841" s="10"/>
      <c r="H841" s="10"/>
    </row>
    <row r="842" spans="1:8" x14ac:dyDescent="0.25">
      <c r="A842" s="10"/>
      <c r="B842" s="10"/>
      <c r="C842" s="10"/>
      <c r="D842" s="10"/>
      <c r="E842" s="10"/>
      <c r="F842" s="10"/>
      <c r="G842" s="10"/>
      <c r="H842" s="10"/>
    </row>
    <row r="843" spans="1:8" x14ac:dyDescent="0.25">
      <c r="A843" s="10"/>
      <c r="B843" s="10"/>
      <c r="C843" s="10"/>
      <c r="D843" s="10"/>
      <c r="E843" s="10"/>
      <c r="F843" s="10"/>
      <c r="G843" s="10"/>
      <c r="H843" s="10"/>
    </row>
    <row r="844" spans="1:8" x14ac:dyDescent="0.25">
      <c r="A844" s="10"/>
      <c r="B844" s="10"/>
      <c r="C844" s="10"/>
      <c r="D844" s="10"/>
      <c r="E844" s="10"/>
      <c r="F844" s="10"/>
      <c r="G844" s="10"/>
      <c r="H844" s="10"/>
    </row>
    <row r="845" spans="1:8" x14ac:dyDescent="0.25">
      <c r="A845" s="10"/>
      <c r="B845" s="10"/>
      <c r="C845" s="10"/>
      <c r="D845" s="10"/>
      <c r="E845" s="10"/>
      <c r="F845" s="10"/>
      <c r="G845" s="10"/>
      <c r="H845" s="10"/>
    </row>
    <row r="846" spans="1:8" x14ac:dyDescent="0.25">
      <c r="A846" s="10"/>
      <c r="B846" s="10"/>
      <c r="C846" s="10"/>
      <c r="D846" s="10"/>
      <c r="E846" s="10"/>
      <c r="F846" s="10"/>
      <c r="G846" s="10"/>
      <c r="H846" s="10"/>
    </row>
    <row r="847" spans="1:8" x14ac:dyDescent="0.25">
      <c r="A847" s="10"/>
      <c r="B847" s="10"/>
      <c r="C847" s="10"/>
      <c r="D847" s="10"/>
      <c r="E847" s="10"/>
      <c r="F847" s="10"/>
      <c r="G847" s="10"/>
      <c r="H847" s="10"/>
    </row>
    <row r="848" spans="1:8" x14ac:dyDescent="0.25">
      <c r="A848" s="10"/>
      <c r="B848" s="10"/>
      <c r="C848" s="10"/>
      <c r="D848" s="10"/>
      <c r="E848" s="10"/>
      <c r="F848" s="10"/>
      <c r="G848" s="10"/>
      <c r="H848" s="10"/>
    </row>
    <row r="849" spans="1:8" x14ac:dyDescent="0.25">
      <c r="A849" s="10"/>
      <c r="B849" s="10"/>
      <c r="C849" s="10"/>
      <c r="D849" s="10"/>
      <c r="E849" s="10"/>
      <c r="F849" s="10"/>
      <c r="G849" s="10"/>
      <c r="H849" s="10"/>
    </row>
    <row r="850" spans="1:8" x14ac:dyDescent="0.25">
      <c r="A850" s="10"/>
      <c r="B850" s="10"/>
      <c r="C850" s="10"/>
      <c r="D850" s="10"/>
      <c r="E850" s="10"/>
      <c r="F850" s="10"/>
      <c r="G850" s="10"/>
      <c r="H850" s="10"/>
    </row>
    <row r="851" spans="1:8" x14ac:dyDescent="0.25">
      <c r="A851" s="10"/>
      <c r="B851" s="10"/>
      <c r="C851" s="10"/>
      <c r="D851" s="10"/>
      <c r="E851" s="10"/>
      <c r="F851" s="10"/>
      <c r="G851" s="10"/>
      <c r="H851" s="10"/>
    </row>
    <row r="852" spans="1:8" x14ac:dyDescent="0.25">
      <c r="A852" s="10"/>
      <c r="B852" s="10"/>
      <c r="C852" s="10"/>
      <c r="D852" s="10"/>
      <c r="E852" s="10"/>
      <c r="F852" s="10"/>
      <c r="G852" s="10"/>
      <c r="H852" s="10"/>
    </row>
    <row r="853" spans="1:8" x14ac:dyDescent="0.25">
      <c r="A853" s="10"/>
      <c r="B853" s="10"/>
      <c r="C853" s="10"/>
      <c r="D853" s="10"/>
      <c r="E853" s="10"/>
      <c r="F853" s="10"/>
      <c r="G853" s="10"/>
      <c r="H853" s="10"/>
    </row>
    <row r="854" spans="1:8" x14ac:dyDescent="0.25">
      <c r="A854" s="10"/>
      <c r="B854" s="10"/>
      <c r="C854" s="10"/>
      <c r="D854" s="10"/>
      <c r="E854" s="10"/>
      <c r="F854" s="10"/>
      <c r="G854" s="10"/>
      <c r="H854" s="10"/>
    </row>
    <row r="855" spans="1:8" x14ac:dyDescent="0.25">
      <c r="A855" s="10"/>
      <c r="B855" s="10"/>
      <c r="C855" s="10"/>
      <c r="D855" s="10"/>
      <c r="E855" s="10"/>
      <c r="F855" s="10"/>
      <c r="G855" s="10"/>
      <c r="H855" s="10"/>
    </row>
    <row r="856" spans="1:8" x14ac:dyDescent="0.25">
      <c r="A856" s="10"/>
      <c r="B856" s="10"/>
      <c r="C856" s="10"/>
      <c r="D856" s="10"/>
      <c r="E856" s="10"/>
      <c r="F856" s="10"/>
      <c r="G856" s="10"/>
      <c r="H856" s="10"/>
    </row>
    <row r="857" spans="1:8" x14ac:dyDescent="0.25">
      <c r="A857" s="10"/>
      <c r="B857" s="10"/>
      <c r="C857" s="10"/>
      <c r="D857" s="10"/>
      <c r="E857" s="10"/>
      <c r="F857" s="10"/>
      <c r="G857" s="10"/>
      <c r="H857" s="10"/>
    </row>
    <row r="858" spans="1:8" x14ac:dyDescent="0.25">
      <c r="A858" s="10"/>
      <c r="B858" s="10"/>
      <c r="C858" s="10"/>
      <c r="D858" s="10"/>
      <c r="E858" s="10"/>
      <c r="F858" s="10"/>
      <c r="G858" s="10"/>
      <c r="H858" s="10"/>
    </row>
    <row r="859" spans="1:8" x14ac:dyDescent="0.25">
      <c r="A859" s="10"/>
      <c r="B859" s="10"/>
      <c r="C859" s="10"/>
      <c r="D859" s="10"/>
      <c r="E859" s="10"/>
      <c r="F859" s="10"/>
      <c r="G859" s="10"/>
      <c r="H859" s="10"/>
    </row>
    <row r="860" spans="1:8" x14ac:dyDescent="0.25">
      <c r="A860" s="10"/>
      <c r="B860" s="10"/>
      <c r="C860" s="10"/>
      <c r="D860" s="10"/>
      <c r="E860" s="10"/>
      <c r="F860" s="10"/>
      <c r="G860" s="10"/>
      <c r="H860" s="10"/>
    </row>
    <row r="861" spans="1:8" x14ac:dyDescent="0.25">
      <c r="A861" s="10"/>
      <c r="B861" s="10"/>
      <c r="C861" s="10"/>
      <c r="D861" s="10"/>
      <c r="E861" s="10"/>
      <c r="F861" s="10"/>
      <c r="G861" s="10"/>
      <c r="H861" s="10"/>
    </row>
    <row r="862" spans="1:8" x14ac:dyDescent="0.25">
      <c r="A862" s="10"/>
      <c r="B862" s="10"/>
      <c r="C862" s="10"/>
      <c r="D862" s="10"/>
      <c r="E862" s="10"/>
      <c r="F862" s="10"/>
      <c r="G862" s="10"/>
      <c r="H862" s="10"/>
    </row>
    <row r="863" spans="1:8" x14ac:dyDescent="0.25">
      <c r="A863" s="10"/>
      <c r="B863" s="10"/>
      <c r="C863" s="10"/>
      <c r="D863" s="10"/>
      <c r="E863" s="10"/>
      <c r="F863" s="10"/>
      <c r="G863" s="10"/>
      <c r="H863" s="10"/>
    </row>
    <row r="864" spans="1:8" x14ac:dyDescent="0.25">
      <c r="A864" s="10"/>
      <c r="B864" s="10"/>
      <c r="C864" s="10"/>
      <c r="D864" s="10"/>
      <c r="E864" s="10"/>
      <c r="F864" s="10"/>
      <c r="G864" s="10"/>
      <c r="H864" s="10"/>
    </row>
    <row r="865" spans="1:8" x14ac:dyDescent="0.25">
      <c r="A865" s="10"/>
      <c r="B865" s="10"/>
      <c r="C865" s="10"/>
      <c r="D865" s="10"/>
      <c r="E865" s="10"/>
      <c r="F865" s="10"/>
      <c r="G865" s="10"/>
      <c r="H865" s="10"/>
    </row>
    <row r="866" spans="1:8" x14ac:dyDescent="0.25">
      <c r="A866" s="10"/>
      <c r="B866" s="10"/>
      <c r="C866" s="10"/>
      <c r="D866" s="10"/>
      <c r="E866" s="10"/>
      <c r="F866" s="10"/>
      <c r="G866" s="10"/>
      <c r="H866" s="10"/>
    </row>
    <row r="867" spans="1:8" x14ac:dyDescent="0.25">
      <c r="A867" s="10"/>
      <c r="B867" s="10"/>
      <c r="C867" s="10"/>
      <c r="D867" s="10"/>
      <c r="E867" s="10"/>
      <c r="F867" s="10"/>
      <c r="G867" s="10"/>
      <c r="H867" s="10"/>
    </row>
    <row r="868" spans="1:8" x14ac:dyDescent="0.25">
      <c r="A868" s="10"/>
      <c r="B868" s="10"/>
      <c r="C868" s="10"/>
      <c r="D868" s="10"/>
      <c r="E868" s="10"/>
      <c r="F868" s="10"/>
      <c r="G868" s="10"/>
      <c r="H868" s="10"/>
    </row>
    <row r="869" spans="1:8" x14ac:dyDescent="0.25">
      <c r="A869" s="10"/>
      <c r="B869" s="10"/>
      <c r="C869" s="10"/>
      <c r="D869" s="10"/>
      <c r="E869" s="10"/>
      <c r="F869" s="10"/>
      <c r="G869" s="10"/>
      <c r="H869" s="10"/>
    </row>
    <row r="870" spans="1:8" x14ac:dyDescent="0.25">
      <c r="A870" s="10"/>
      <c r="B870" s="10"/>
      <c r="C870" s="10"/>
      <c r="D870" s="10"/>
      <c r="E870" s="10"/>
      <c r="F870" s="10"/>
      <c r="G870" s="10"/>
      <c r="H870" s="10"/>
    </row>
    <row r="871" spans="1:8" x14ac:dyDescent="0.25">
      <c r="A871" s="10"/>
      <c r="B871" s="10"/>
      <c r="C871" s="10"/>
      <c r="D871" s="10"/>
      <c r="E871" s="10"/>
      <c r="F871" s="10"/>
      <c r="G871" s="10"/>
      <c r="H871" s="10"/>
    </row>
    <row r="872" spans="1:8" x14ac:dyDescent="0.25">
      <c r="A872" s="10"/>
      <c r="B872" s="10"/>
      <c r="C872" s="10"/>
      <c r="D872" s="10"/>
      <c r="E872" s="10"/>
      <c r="F872" s="10"/>
      <c r="G872" s="10"/>
      <c r="H872" s="10"/>
    </row>
    <row r="873" spans="1:8" x14ac:dyDescent="0.25">
      <c r="A873" s="10"/>
      <c r="B873" s="10"/>
      <c r="C873" s="10"/>
      <c r="D873" s="10"/>
      <c r="E873" s="10"/>
      <c r="F873" s="10"/>
      <c r="G873" s="10"/>
      <c r="H873" s="10"/>
    </row>
    <row r="874" spans="1:8" x14ac:dyDescent="0.25">
      <c r="A874" s="10"/>
      <c r="B874" s="10"/>
      <c r="C874" s="10"/>
      <c r="D874" s="10"/>
      <c r="E874" s="10"/>
      <c r="F874" s="10"/>
      <c r="G874" s="10"/>
      <c r="H874" s="10"/>
    </row>
    <row r="875" spans="1:8" x14ac:dyDescent="0.25">
      <c r="A875" s="10"/>
      <c r="B875" s="10"/>
      <c r="C875" s="10"/>
      <c r="D875" s="10"/>
      <c r="E875" s="10"/>
      <c r="F875" s="10"/>
      <c r="G875" s="10"/>
      <c r="H875" s="10"/>
    </row>
    <row r="876" spans="1:8" x14ac:dyDescent="0.25">
      <c r="A876" s="10"/>
      <c r="B876" s="10"/>
      <c r="C876" s="10"/>
      <c r="D876" s="10"/>
      <c r="E876" s="10"/>
      <c r="F876" s="10"/>
      <c r="G876" s="10"/>
      <c r="H876" s="10"/>
    </row>
    <row r="877" spans="1:8" x14ac:dyDescent="0.25">
      <c r="A877" s="10"/>
      <c r="B877" s="10"/>
      <c r="C877" s="10"/>
      <c r="D877" s="10"/>
      <c r="E877" s="10"/>
      <c r="F877" s="10"/>
      <c r="G877" s="10"/>
      <c r="H877" s="10"/>
    </row>
    <row r="878" spans="1:8" x14ac:dyDescent="0.25">
      <c r="A878" s="10"/>
      <c r="B878" s="10"/>
      <c r="C878" s="10"/>
      <c r="D878" s="10"/>
      <c r="E878" s="10"/>
      <c r="F878" s="10"/>
      <c r="G878" s="10"/>
      <c r="H878" s="10"/>
    </row>
    <row r="879" spans="1:8" x14ac:dyDescent="0.25">
      <c r="A879" s="10"/>
      <c r="B879" s="10"/>
      <c r="C879" s="10"/>
      <c r="D879" s="10"/>
      <c r="E879" s="10"/>
      <c r="F879" s="10"/>
      <c r="G879" s="10"/>
      <c r="H879" s="10"/>
    </row>
    <row r="880" spans="1:8" x14ac:dyDescent="0.25">
      <c r="A880" s="10"/>
      <c r="B880" s="10"/>
      <c r="C880" s="10"/>
      <c r="D880" s="10"/>
      <c r="E880" s="10"/>
      <c r="F880" s="10"/>
      <c r="G880" s="10"/>
      <c r="H880" s="10"/>
    </row>
    <row r="881" spans="1:8" x14ac:dyDescent="0.25">
      <c r="A881" s="10"/>
      <c r="B881" s="10"/>
      <c r="C881" s="10"/>
      <c r="D881" s="10"/>
      <c r="E881" s="10"/>
      <c r="F881" s="10"/>
      <c r="G881" s="10"/>
      <c r="H881" s="10"/>
    </row>
    <row r="882" spans="1:8" x14ac:dyDescent="0.25">
      <c r="A882" s="10"/>
      <c r="B882" s="10"/>
      <c r="C882" s="10"/>
      <c r="D882" s="10"/>
      <c r="E882" s="10"/>
      <c r="F882" s="10"/>
      <c r="G882" s="10"/>
      <c r="H882" s="10"/>
    </row>
    <row r="883" spans="1:8" x14ac:dyDescent="0.25">
      <c r="A883" s="10"/>
      <c r="B883" s="10"/>
      <c r="C883" s="10"/>
      <c r="D883" s="10"/>
      <c r="E883" s="10"/>
      <c r="F883" s="10"/>
      <c r="G883" s="10"/>
      <c r="H883" s="10"/>
    </row>
    <row r="884" spans="1:8" x14ac:dyDescent="0.25">
      <c r="A884" s="10"/>
      <c r="B884" s="10"/>
      <c r="C884" s="10"/>
      <c r="D884" s="10"/>
      <c r="E884" s="10"/>
      <c r="F884" s="10"/>
      <c r="G884" s="10"/>
      <c r="H884" s="10"/>
    </row>
    <row r="885" spans="1:8" x14ac:dyDescent="0.25">
      <c r="A885" s="10"/>
      <c r="B885" s="10"/>
      <c r="C885" s="10"/>
      <c r="D885" s="10"/>
      <c r="E885" s="10"/>
      <c r="F885" s="10"/>
      <c r="G885" s="10"/>
      <c r="H885" s="10"/>
    </row>
    <row r="886" spans="1:8" x14ac:dyDescent="0.25">
      <c r="A886" s="10"/>
      <c r="B886" s="10"/>
      <c r="C886" s="10"/>
      <c r="D886" s="10"/>
      <c r="E886" s="10"/>
      <c r="F886" s="10"/>
      <c r="G886" s="10"/>
      <c r="H886" s="10"/>
    </row>
    <row r="887" spans="1:8" x14ac:dyDescent="0.25">
      <c r="A887" s="10"/>
      <c r="B887" s="10"/>
      <c r="C887" s="10"/>
      <c r="D887" s="10"/>
      <c r="E887" s="10"/>
      <c r="F887" s="10"/>
      <c r="G887" s="10"/>
      <c r="H887" s="10"/>
    </row>
    <row r="888" spans="1:8" x14ac:dyDescent="0.25">
      <c r="A888" s="10"/>
      <c r="B888" s="10"/>
      <c r="C888" s="10"/>
      <c r="D888" s="10"/>
      <c r="E888" s="10"/>
      <c r="F888" s="10"/>
      <c r="G888" s="10"/>
      <c r="H888" s="10"/>
    </row>
    <row r="889" spans="1:8" x14ac:dyDescent="0.25">
      <c r="A889" s="10"/>
      <c r="B889" s="10"/>
      <c r="C889" s="10"/>
      <c r="D889" s="10"/>
      <c r="E889" s="10"/>
      <c r="F889" s="10"/>
      <c r="G889" s="10"/>
      <c r="H889" s="10"/>
    </row>
    <row r="890" spans="1:8" x14ac:dyDescent="0.25">
      <c r="A890" s="10"/>
      <c r="B890" s="10"/>
      <c r="C890" s="10"/>
      <c r="D890" s="10"/>
      <c r="E890" s="10"/>
      <c r="F890" s="10"/>
      <c r="G890" s="10"/>
      <c r="H890" s="10"/>
    </row>
    <row r="891" spans="1:8" x14ac:dyDescent="0.25">
      <c r="A891" s="10"/>
      <c r="B891" s="10"/>
      <c r="C891" s="10"/>
      <c r="D891" s="10"/>
      <c r="E891" s="10"/>
      <c r="F891" s="10"/>
      <c r="G891" s="10"/>
      <c r="H891" s="10"/>
    </row>
    <row r="892" spans="1:8" x14ac:dyDescent="0.25">
      <c r="A892" s="10"/>
      <c r="B892" s="10"/>
      <c r="C892" s="10"/>
      <c r="D892" s="10"/>
      <c r="E892" s="10"/>
      <c r="F892" s="10"/>
      <c r="G892" s="10"/>
      <c r="H892" s="10"/>
    </row>
    <row r="893" spans="1:8" x14ac:dyDescent="0.25">
      <c r="A893" s="10"/>
      <c r="B893" s="10"/>
      <c r="C893" s="10"/>
      <c r="D893" s="10"/>
      <c r="E893" s="10"/>
      <c r="F893" s="10"/>
      <c r="G893" s="10"/>
      <c r="H893" s="10"/>
    </row>
    <row r="894" spans="1:8" x14ac:dyDescent="0.25">
      <c r="A894" s="10"/>
      <c r="B894" s="10"/>
      <c r="C894" s="10"/>
      <c r="D894" s="10"/>
      <c r="E894" s="10"/>
      <c r="F894" s="10"/>
      <c r="G894" s="10"/>
      <c r="H894" s="10"/>
    </row>
    <row r="895" spans="1:8" x14ac:dyDescent="0.25">
      <c r="A895" s="10"/>
      <c r="B895" s="10"/>
      <c r="C895" s="10"/>
      <c r="D895" s="10"/>
      <c r="E895" s="10"/>
      <c r="F895" s="10"/>
      <c r="G895" s="10"/>
      <c r="H895" s="10"/>
    </row>
    <row r="896" spans="1:8" x14ac:dyDescent="0.25">
      <c r="A896" s="10"/>
      <c r="B896" s="10"/>
      <c r="C896" s="10"/>
      <c r="D896" s="10"/>
      <c r="E896" s="10"/>
      <c r="F896" s="10"/>
      <c r="G896" s="10"/>
      <c r="H896" s="10"/>
    </row>
    <row r="897" spans="1:8" x14ac:dyDescent="0.25">
      <c r="A897" s="10"/>
      <c r="B897" s="10"/>
      <c r="C897" s="10"/>
      <c r="D897" s="10"/>
      <c r="E897" s="10"/>
      <c r="F897" s="10"/>
      <c r="G897" s="10"/>
      <c r="H897" s="10"/>
    </row>
    <row r="898" spans="1:8" x14ac:dyDescent="0.25">
      <c r="A898" s="10"/>
      <c r="B898" s="10"/>
      <c r="C898" s="10"/>
      <c r="D898" s="10"/>
      <c r="E898" s="10"/>
      <c r="F898" s="10"/>
      <c r="G898" s="10"/>
      <c r="H898" s="10"/>
    </row>
    <row r="899" spans="1:8" x14ac:dyDescent="0.25">
      <c r="A899" s="10"/>
      <c r="B899" s="10"/>
      <c r="C899" s="10"/>
      <c r="D899" s="10"/>
      <c r="E899" s="10"/>
      <c r="F899" s="10"/>
      <c r="G899" s="10"/>
      <c r="H899" s="10"/>
    </row>
    <row r="900" spans="1:8" x14ac:dyDescent="0.25">
      <c r="A900" s="10"/>
      <c r="B900" s="10"/>
      <c r="C900" s="10"/>
      <c r="D900" s="10"/>
      <c r="E900" s="10"/>
      <c r="F900" s="10"/>
      <c r="G900" s="10"/>
      <c r="H900" s="10"/>
    </row>
    <row r="901" spans="1:8" x14ac:dyDescent="0.25">
      <c r="A901" s="10"/>
      <c r="B901" s="10"/>
      <c r="C901" s="10"/>
      <c r="D901" s="10"/>
      <c r="E901" s="10"/>
      <c r="F901" s="10"/>
      <c r="G901" s="10"/>
      <c r="H901" s="10"/>
    </row>
    <row r="902" spans="1:8" x14ac:dyDescent="0.25">
      <c r="A902" s="10"/>
      <c r="B902" s="10"/>
      <c r="C902" s="10"/>
      <c r="D902" s="10"/>
      <c r="E902" s="10"/>
      <c r="F902" s="10"/>
      <c r="G902" s="10"/>
      <c r="H902" s="10"/>
    </row>
    <row r="903" spans="1:8" x14ac:dyDescent="0.25">
      <c r="A903" s="10"/>
      <c r="B903" s="10"/>
      <c r="C903" s="10"/>
      <c r="D903" s="10"/>
      <c r="E903" s="10"/>
      <c r="F903" s="10"/>
      <c r="G903" s="10"/>
      <c r="H903" s="10"/>
    </row>
    <row r="904" spans="1:8" x14ac:dyDescent="0.25">
      <c r="A904" s="10"/>
      <c r="B904" s="10"/>
      <c r="C904" s="10"/>
      <c r="D904" s="10"/>
      <c r="E904" s="10"/>
      <c r="F904" s="10"/>
      <c r="G904" s="10"/>
      <c r="H904" s="10"/>
    </row>
    <row r="905" spans="1:8" x14ac:dyDescent="0.25">
      <c r="A905" s="10"/>
      <c r="B905" s="10"/>
      <c r="C905" s="10"/>
      <c r="D905" s="10"/>
      <c r="E905" s="10"/>
      <c r="F905" s="10"/>
      <c r="G905" s="10"/>
      <c r="H905" s="10"/>
    </row>
    <row r="906" spans="1:8" x14ac:dyDescent="0.25">
      <c r="A906" s="10"/>
      <c r="B906" s="10"/>
      <c r="C906" s="10"/>
      <c r="D906" s="10"/>
      <c r="E906" s="10"/>
      <c r="F906" s="10"/>
      <c r="G906" s="10"/>
      <c r="H906" s="10"/>
    </row>
    <row r="907" spans="1:8" x14ac:dyDescent="0.25">
      <c r="A907" s="10"/>
      <c r="B907" s="10"/>
      <c r="C907" s="10"/>
      <c r="D907" s="10"/>
      <c r="E907" s="10"/>
      <c r="F907" s="10"/>
      <c r="G907" s="10"/>
      <c r="H907" s="10"/>
    </row>
    <row r="908" spans="1:8" x14ac:dyDescent="0.25">
      <c r="A908" s="10"/>
      <c r="B908" s="10"/>
      <c r="C908" s="10"/>
      <c r="D908" s="10"/>
      <c r="E908" s="10"/>
      <c r="F908" s="10"/>
      <c r="G908" s="10"/>
      <c r="H908" s="10"/>
    </row>
    <row r="909" spans="1:8" x14ac:dyDescent="0.25">
      <c r="A909" s="10"/>
      <c r="B909" s="10"/>
      <c r="C909" s="10"/>
      <c r="D909" s="10"/>
      <c r="E909" s="10"/>
      <c r="F909" s="10"/>
      <c r="G909" s="10"/>
      <c r="H909" s="10"/>
    </row>
    <row r="910" spans="1:8" x14ac:dyDescent="0.25">
      <c r="A910" s="10"/>
      <c r="B910" s="10"/>
      <c r="C910" s="10"/>
      <c r="D910" s="10"/>
      <c r="E910" s="10"/>
      <c r="F910" s="10"/>
      <c r="G910" s="10"/>
      <c r="H910" s="10"/>
    </row>
    <row r="911" spans="1:8" x14ac:dyDescent="0.25">
      <c r="A911" s="10"/>
      <c r="B911" s="10"/>
      <c r="C911" s="10"/>
      <c r="D911" s="10"/>
      <c r="E911" s="10"/>
      <c r="F911" s="10"/>
      <c r="G911" s="10"/>
      <c r="H911" s="10"/>
    </row>
    <row r="912" spans="1:8" x14ac:dyDescent="0.25">
      <c r="A912" s="10"/>
      <c r="B912" s="10"/>
      <c r="C912" s="10"/>
      <c r="D912" s="10"/>
      <c r="E912" s="10"/>
      <c r="F912" s="10"/>
      <c r="G912" s="10"/>
      <c r="H912" s="10"/>
    </row>
    <row r="913" spans="1:8" x14ac:dyDescent="0.25">
      <c r="A913" s="10"/>
      <c r="B913" s="10"/>
      <c r="C913" s="10"/>
      <c r="D913" s="10"/>
      <c r="E913" s="10"/>
      <c r="F913" s="10"/>
      <c r="G913" s="10"/>
      <c r="H913" s="10"/>
    </row>
    <row r="914" spans="1:8" x14ac:dyDescent="0.25">
      <c r="A914" s="10"/>
      <c r="B914" s="10"/>
      <c r="C914" s="10"/>
      <c r="D914" s="10"/>
      <c r="E914" s="10"/>
      <c r="F914" s="10"/>
      <c r="G914" s="10"/>
      <c r="H914" s="10"/>
    </row>
    <row r="915" spans="1:8" x14ac:dyDescent="0.25">
      <c r="A915" s="10"/>
      <c r="B915" s="10"/>
      <c r="C915" s="10"/>
      <c r="D915" s="10"/>
      <c r="E915" s="10"/>
      <c r="F915" s="10"/>
      <c r="G915" s="10"/>
      <c r="H915" s="10"/>
    </row>
    <row r="916" spans="1:8" x14ac:dyDescent="0.25">
      <c r="A916" s="10"/>
      <c r="B916" s="10"/>
      <c r="C916" s="10"/>
      <c r="D916" s="10"/>
      <c r="E916" s="10"/>
      <c r="F916" s="10"/>
      <c r="G916" s="10"/>
      <c r="H916" s="10"/>
    </row>
    <row r="917" spans="1:8" x14ac:dyDescent="0.25">
      <c r="A917" s="10"/>
      <c r="B917" s="10"/>
      <c r="C917" s="10"/>
      <c r="D917" s="10"/>
      <c r="E917" s="10"/>
      <c r="F917" s="10"/>
      <c r="G917" s="10"/>
      <c r="H917" s="10"/>
    </row>
    <row r="918" spans="1:8" x14ac:dyDescent="0.25">
      <c r="A918" s="10"/>
      <c r="B918" s="10"/>
      <c r="C918" s="10"/>
      <c r="D918" s="10"/>
      <c r="E918" s="10"/>
      <c r="F918" s="10"/>
      <c r="G918" s="10"/>
      <c r="H918" s="10"/>
    </row>
    <row r="919" spans="1:8" x14ac:dyDescent="0.25">
      <c r="A919" s="10"/>
      <c r="B919" s="10"/>
      <c r="C919" s="10"/>
      <c r="D919" s="10"/>
      <c r="E919" s="10"/>
      <c r="F919" s="10"/>
      <c r="G919" s="10"/>
      <c r="H919" s="10"/>
    </row>
    <row r="920" spans="1:8" x14ac:dyDescent="0.25">
      <c r="A920" s="10"/>
      <c r="B920" s="10"/>
      <c r="C920" s="10"/>
      <c r="D920" s="10"/>
      <c r="E920" s="10"/>
      <c r="F920" s="10"/>
      <c r="G920" s="10"/>
      <c r="H920" s="10"/>
    </row>
    <row r="921" spans="1:8" x14ac:dyDescent="0.25">
      <c r="A921" s="10"/>
      <c r="B921" s="10"/>
      <c r="C921" s="10"/>
      <c r="D921" s="10"/>
      <c r="E921" s="10"/>
      <c r="F921" s="10"/>
      <c r="G921" s="10"/>
      <c r="H921" s="10"/>
    </row>
    <row r="922" spans="1:8" x14ac:dyDescent="0.25">
      <c r="A922" s="10"/>
      <c r="B922" s="10"/>
      <c r="C922" s="10"/>
      <c r="D922" s="10"/>
      <c r="E922" s="10"/>
      <c r="F922" s="10"/>
      <c r="G922" s="10"/>
      <c r="H922" s="10"/>
    </row>
    <row r="923" spans="1:8" x14ac:dyDescent="0.25">
      <c r="A923" s="10"/>
      <c r="B923" s="10"/>
      <c r="C923" s="10"/>
      <c r="D923" s="10"/>
      <c r="E923" s="10"/>
      <c r="F923" s="10"/>
      <c r="G923" s="10"/>
      <c r="H923" s="10"/>
    </row>
    <row r="924" spans="1:8" x14ac:dyDescent="0.25">
      <c r="A924" s="10"/>
      <c r="B924" s="10"/>
      <c r="C924" s="10"/>
      <c r="D924" s="10"/>
      <c r="E924" s="10"/>
      <c r="F924" s="10"/>
      <c r="G924" s="10"/>
      <c r="H924" s="10"/>
    </row>
    <row r="925" spans="1:8" x14ac:dyDescent="0.25">
      <c r="A925" s="10"/>
      <c r="B925" s="10"/>
      <c r="C925" s="10"/>
      <c r="D925" s="10"/>
      <c r="E925" s="10"/>
      <c r="F925" s="10"/>
      <c r="G925" s="10"/>
      <c r="H925" s="10"/>
    </row>
    <row r="926" spans="1:8" x14ac:dyDescent="0.25">
      <c r="A926" s="10"/>
      <c r="B926" s="10"/>
      <c r="C926" s="10"/>
      <c r="D926" s="10"/>
      <c r="E926" s="10"/>
      <c r="F926" s="10"/>
      <c r="G926" s="10"/>
      <c r="H926" s="10"/>
    </row>
    <row r="927" spans="1:8" x14ac:dyDescent="0.25">
      <c r="A927" s="10"/>
      <c r="B927" s="10"/>
      <c r="C927" s="10"/>
      <c r="D927" s="10"/>
      <c r="E927" s="10"/>
      <c r="F927" s="10"/>
      <c r="G927" s="10"/>
      <c r="H927" s="10"/>
    </row>
    <row r="928" spans="1:8" x14ac:dyDescent="0.25">
      <c r="A928" s="10"/>
      <c r="B928" s="10"/>
      <c r="C928" s="10"/>
      <c r="D928" s="10"/>
      <c r="E928" s="10"/>
      <c r="F928" s="10"/>
      <c r="G928" s="10"/>
      <c r="H928" s="10"/>
    </row>
    <row r="929" spans="1:8" x14ac:dyDescent="0.25">
      <c r="A929" s="10"/>
      <c r="B929" s="10"/>
      <c r="C929" s="10"/>
      <c r="D929" s="10"/>
      <c r="E929" s="10"/>
      <c r="F929" s="10"/>
      <c r="G929" s="10"/>
      <c r="H929" s="10"/>
    </row>
    <row r="930" spans="1:8" x14ac:dyDescent="0.25">
      <c r="A930" s="10"/>
      <c r="B930" s="10"/>
      <c r="C930" s="10"/>
      <c r="D930" s="10"/>
      <c r="E930" s="10"/>
      <c r="F930" s="10"/>
      <c r="G930" s="10"/>
      <c r="H930" s="10"/>
    </row>
    <row r="931" spans="1:8" x14ac:dyDescent="0.25">
      <c r="A931" s="10"/>
      <c r="B931" s="10"/>
      <c r="C931" s="10"/>
      <c r="D931" s="10"/>
      <c r="E931" s="10"/>
      <c r="F931" s="10"/>
      <c r="G931" s="10"/>
      <c r="H931" s="10"/>
    </row>
    <row r="932" spans="1:8" x14ac:dyDescent="0.25">
      <c r="A932" s="10"/>
      <c r="B932" s="10"/>
      <c r="C932" s="10"/>
      <c r="D932" s="10"/>
      <c r="E932" s="10"/>
      <c r="F932" s="10"/>
      <c r="G932" s="10"/>
      <c r="H932" s="10"/>
    </row>
    <row r="933" spans="1:8" x14ac:dyDescent="0.25">
      <c r="A933" s="10"/>
      <c r="B933" s="10"/>
      <c r="C933" s="10"/>
      <c r="D933" s="10"/>
      <c r="E933" s="10"/>
      <c r="F933" s="10"/>
      <c r="G933" s="10"/>
      <c r="H933" s="10"/>
    </row>
    <row r="934" spans="1:8" x14ac:dyDescent="0.25">
      <c r="A934" s="10"/>
      <c r="B934" s="10"/>
      <c r="C934" s="10"/>
      <c r="D934" s="10"/>
      <c r="E934" s="10"/>
      <c r="F934" s="10"/>
      <c r="G934" s="10"/>
      <c r="H934" s="10"/>
    </row>
    <row r="935" spans="1:8" x14ac:dyDescent="0.25">
      <c r="A935" s="10"/>
      <c r="B935" s="10"/>
      <c r="C935" s="10"/>
      <c r="D935" s="10"/>
      <c r="E935" s="10"/>
      <c r="F935" s="10"/>
      <c r="G935" s="10"/>
      <c r="H935" s="10"/>
    </row>
    <row r="936" spans="1:8" x14ac:dyDescent="0.25">
      <c r="A936" s="10"/>
      <c r="B936" s="10"/>
      <c r="C936" s="10"/>
      <c r="D936" s="10"/>
      <c r="E936" s="10"/>
      <c r="F936" s="10"/>
      <c r="G936" s="10"/>
      <c r="H936" s="10"/>
    </row>
    <row r="937" spans="1:8" x14ac:dyDescent="0.25">
      <c r="A937" s="10"/>
      <c r="B937" s="10"/>
      <c r="C937" s="10"/>
      <c r="D937" s="10"/>
      <c r="E937" s="10"/>
      <c r="F937" s="10"/>
      <c r="G937" s="10"/>
      <c r="H937" s="10"/>
    </row>
    <row r="938" spans="1:8" x14ac:dyDescent="0.25">
      <c r="A938" s="10"/>
      <c r="B938" s="10"/>
      <c r="C938" s="10"/>
      <c r="D938" s="10"/>
      <c r="E938" s="10"/>
      <c r="F938" s="10"/>
      <c r="G938" s="10"/>
      <c r="H938" s="10"/>
    </row>
    <row r="939" spans="1:8" x14ac:dyDescent="0.25">
      <c r="A939" s="10"/>
      <c r="B939" s="10"/>
      <c r="C939" s="10"/>
      <c r="D939" s="10"/>
      <c r="E939" s="10"/>
      <c r="F939" s="10"/>
      <c r="G939" s="10"/>
      <c r="H939" s="10"/>
    </row>
    <row r="940" spans="1:8" x14ac:dyDescent="0.25">
      <c r="A940" s="10"/>
      <c r="B940" s="10"/>
      <c r="C940" s="10"/>
      <c r="D940" s="10"/>
      <c r="E940" s="10"/>
      <c r="F940" s="10"/>
      <c r="G940" s="10"/>
      <c r="H940" s="10"/>
    </row>
    <row r="941" spans="1:8" x14ac:dyDescent="0.25">
      <c r="A941" s="10"/>
      <c r="B941" s="10"/>
      <c r="C941" s="10"/>
      <c r="D941" s="10"/>
      <c r="E941" s="10"/>
      <c r="F941" s="10"/>
      <c r="G941" s="10"/>
      <c r="H941" s="10"/>
    </row>
    <row r="942" spans="1:8" x14ac:dyDescent="0.25">
      <c r="A942" s="10"/>
      <c r="B942" s="10"/>
      <c r="C942" s="10"/>
      <c r="D942" s="10"/>
      <c r="E942" s="10"/>
      <c r="F942" s="10"/>
      <c r="G942" s="10"/>
      <c r="H942" s="10"/>
    </row>
    <row r="943" spans="1:8" x14ac:dyDescent="0.25">
      <c r="A943" s="10"/>
      <c r="B943" s="10"/>
      <c r="C943" s="10"/>
      <c r="D943" s="10"/>
      <c r="E943" s="10"/>
      <c r="F943" s="10"/>
      <c r="G943" s="10"/>
      <c r="H943" s="10"/>
    </row>
    <row r="944" spans="1:8" x14ac:dyDescent="0.25">
      <c r="A944" s="10"/>
      <c r="B944" s="10"/>
      <c r="C944" s="10"/>
      <c r="D944" s="10"/>
      <c r="E944" s="10"/>
      <c r="F944" s="10"/>
      <c r="G944" s="10"/>
      <c r="H944" s="10"/>
    </row>
    <row r="945" spans="1:8" x14ac:dyDescent="0.25">
      <c r="A945" s="10"/>
      <c r="B945" s="10"/>
      <c r="C945" s="10"/>
      <c r="D945" s="10"/>
      <c r="E945" s="10"/>
      <c r="F945" s="10"/>
      <c r="G945" s="10"/>
      <c r="H945" s="10"/>
    </row>
    <row r="946" spans="1:8" x14ac:dyDescent="0.25">
      <c r="A946" s="10"/>
      <c r="B946" s="10"/>
      <c r="C946" s="10"/>
      <c r="D946" s="10"/>
      <c r="E946" s="10"/>
      <c r="F946" s="10"/>
      <c r="G946" s="10"/>
      <c r="H946" s="10"/>
    </row>
    <row r="947" spans="1:8" x14ac:dyDescent="0.25">
      <c r="A947" s="10"/>
      <c r="B947" s="10"/>
      <c r="C947" s="10"/>
      <c r="D947" s="10"/>
      <c r="E947" s="10"/>
      <c r="F947" s="10"/>
      <c r="G947" s="10"/>
      <c r="H947" s="10"/>
    </row>
    <row r="948" spans="1:8" x14ac:dyDescent="0.25">
      <c r="A948" s="10"/>
      <c r="B948" s="10"/>
      <c r="C948" s="10"/>
      <c r="D948" s="10"/>
      <c r="E948" s="10"/>
      <c r="F948" s="10"/>
      <c r="G948" s="10"/>
      <c r="H948" s="10"/>
    </row>
    <row r="949" spans="1:8" x14ac:dyDescent="0.25">
      <c r="A949" s="10"/>
      <c r="B949" s="10"/>
      <c r="C949" s="10"/>
      <c r="D949" s="10"/>
      <c r="E949" s="10"/>
      <c r="F949" s="10"/>
      <c r="G949" s="10"/>
      <c r="H949" s="10"/>
    </row>
    <row r="950" spans="1:8" x14ac:dyDescent="0.25">
      <c r="A950" s="10"/>
      <c r="B950" s="10"/>
      <c r="C950" s="10"/>
      <c r="D950" s="10"/>
      <c r="E950" s="10"/>
      <c r="F950" s="10"/>
      <c r="G950" s="10"/>
      <c r="H950" s="10"/>
    </row>
    <row r="951" spans="1:8" x14ac:dyDescent="0.25">
      <c r="A951" s="10"/>
      <c r="B951" s="10"/>
      <c r="C951" s="10"/>
      <c r="D951" s="10"/>
      <c r="E951" s="10"/>
      <c r="F951" s="10"/>
      <c r="G951" s="10"/>
      <c r="H951" s="10"/>
    </row>
    <row r="952" spans="1:8" x14ac:dyDescent="0.25">
      <c r="A952" s="10"/>
      <c r="B952" s="10"/>
      <c r="C952" s="10"/>
      <c r="D952" s="10"/>
      <c r="E952" s="10"/>
      <c r="F952" s="10"/>
      <c r="G952" s="10"/>
      <c r="H952" s="10"/>
    </row>
    <row r="953" spans="1:8" x14ac:dyDescent="0.25">
      <c r="A953" s="10"/>
      <c r="B953" s="10"/>
      <c r="C953" s="10"/>
      <c r="D953" s="10"/>
      <c r="E953" s="10"/>
      <c r="F953" s="10"/>
      <c r="G953" s="10"/>
      <c r="H953" s="10"/>
    </row>
    <row r="954" spans="1:8" x14ac:dyDescent="0.25">
      <c r="A954" s="10"/>
      <c r="B954" s="10"/>
      <c r="C954" s="10"/>
      <c r="D954" s="10"/>
      <c r="E954" s="10"/>
      <c r="F954" s="10"/>
      <c r="G954" s="10"/>
      <c r="H954" s="10"/>
    </row>
    <row r="955" spans="1:8" x14ac:dyDescent="0.25">
      <c r="A955" s="10"/>
      <c r="B955" s="10"/>
      <c r="C955" s="10"/>
      <c r="D955" s="10"/>
      <c r="E955" s="10"/>
      <c r="F955" s="10"/>
      <c r="G955" s="10"/>
      <c r="H955" s="10"/>
    </row>
    <row r="956" spans="1:8" x14ac:dyDescent="0.25">
      <c r="A956" s="10"/>
      <c r="B956" s="10"/>
      <c r="C956" s="10"/>
      <c r="D956" s="10"/>
      <c r="E956" s="10"/>
      <c r="F956" s="10"/>
      <c r="G956" s="10"/>
      <c r="H956" s="10"/>
    </row>
    <row r="957" spans="1:8" x14ac:dyDescent="0.25">
      <c r="A957" s="10"/>
      <c r="B957" s="10"/>
      <c r="C957" s="10"/>
      <c r="D957" s="10"/>
      <c r="E957" s="10"/>
      <c r="F957" s="10"/>
      <c r="G957" s="10"/>
      <c r="H957" s="10"/>
    </row>
    <row r="958" spans="1:8" x14ac:dyDescent="0.25">
      <c r="A958" s="10"/>
      <c r="B958" s="10"/>
      <c r="C958" s="10"/>
      <c r="D958" s="10"/>
      <c r="E958" s="10"/>
      <c r="F958" s="10"/>
      <c r="G958" s="10"/>
      <c r="H958" s="10"/>
    </row>
    <row r="959" spans="1:8" x14ac:dyDescent="0.25">
      <c r="A959" s="10"/>
      <c r="B959" s="10"/>
      <c r="C959" s="10"/>
      <c r="D959" s="10"/>
      <c r="E959" s="10"/>
      <c r="F959" s="10"/>
      <c r="G959" s="10"/>
      <c r="H959" s="10"/>
    </row>
    <row r="960" spans="1:8" x14ac:dyDescent="0.25">
      <c r="A960" s="10"/>
      <c r="B960" s="10"/>
      <c r="C960" s="10"/>
      <c r="D960" s="10"/>
      <c r="E960" s="10"/>
      <c r="F960" s="10"/>
      <c r="G960" s="10"/>
      <c r="H960" s="10"/>
    </row>
    <row r="961" spans="1:8" x14ac:dyDescent="0.25">
      <c r="A961" s="10"/>
      <c r="B961" s="10"/>
      <c r="C961" s="10"/>
      <c r="D961" s="10"/>
      <c r="E961" s="10"/>
      <c r="F961" s="10"/>
      <c r="G961" s="10"/>
      <c r="H961" s="10"/>
    </row>
    <row r="962" spans="1:8" x14ac:dyDescent="0.25">
      <c r="A962" s="10"/>
      <c r="B962" s="10"/>
      <c r="C962" s="10"/>
      <c r="D962" s="10"/>
      <c r="E962" s="10"/>
      <c r="F962" s="10"/>
      <c r="G962" s="10"/>
      <c r="H962" s="10"/>
    </row>
    <row r="963" spans="1:8" x14ac:dyDescent="0.25">
      <c r="A963" s="10"/>
      <c r="B963" s="10"/>
      <c r="C963" s="10"/>
      <c r="D963" s="10"/>
      <c r="E963" s="10"/>
      <c r="F963" s="10"/>
      <c r="G963" s="10"/>
      <c r="H963" s="10"/>
    </row>
    <row r="964" spans="1:8" x14ac:dyDescent="0.25">
      <c r="A964" s="10"/>
      <c r="B964" s="10"/>
      <c r="C964" s="10"/>
      <c r="D964" s="10"/>
      <c r="E964" s="10"/>
      <c r="F964" s="10"/>
      <c r="G964" s="10"/>
      <c r="H964" s="10"/>
    </row>
    <row r="965" spans="1:8" x14ac:dyDescent="0.25">
      <c r="A965" s="10"/>
      <c r="B965" s="10"/>
      <c r="C965" s="10"/>
      <c r="D965" s="10"/>
      <c r="E965" s="10"/>
      <c r="F965" s="10"/>
      <c r="G965" s="10"/>
      <c r="H965" s="10"/>
    </row>
    <row r="966" spans="1:8" x14ac:dyDescent="0.25">
      <c r="A966" s="10"/>
      <c r="B966" s="10"/>
      <c r="C966" s="10"/>
      <c r="D966" s="10"/>
      <c r="E966" s="10"/>
      <c r="F966" s="10"/>
      <c r="G966" s="10"/>
      <c r="H966" s="10"/>
    </row>
    <row r="967" spans="1:8" x14ac:dyDescent="0.25">
      <c r="A967" s="10"/>
      <c r="B967" s="10"/>
      <c r="C967" s="10"/>
      <c r="D967" s="10"/>
      <c r="E967" s="10"/>
      <c r="F967" s="10"/>
      <c r="G967" s="10"/>
      <c r="H967" s="10"/>
    </row>
    <row r="968" spans="1:8" x14ac:dyDescent="0.25">
      <c r="A968" s="10"/>
      <c r="B968" s="10"/>
      <c r="C968" s="10"/>
      <c r="D968" s="10"/>
      <c r="E968" s="10"/>
      <c r="F968" s="10"/>
      <c r="G968" s="10"/>
      <c r="H968" s="10"/>
    </row>
    <row r="969" spans="1:8" x14ac:dyDescent="0.25">
      <c r="A969" s="10"/>
      <c r="B969" s="10"/>
      <c r="C969" s="10"/>
      <c r="D969" s="10"/>
      <c r="E969" s="10"/>
      <c r="F969" s="10"/>
      <c r="G969" s="10"/>
      <c r="H969" s="10"/>
    </row>
    <row r="970" spans="1:8" x14ac:dyDescent="0.25">
      <c r="A970" s="10"/>
      <c r="B970" s="10"/>
      <c r="C970" s="10"/>
      <c r="D970" s="10"/>
      <c r="E970" s="10"/>
      <c r="F970" s="10"/>
      <c r="G970" s="10"/>
      <c r="H970" s="10"/>
    </row>
    <row r="971" spans="1:8" x14ac:dyDescent="0.25">
      <c r="A971" s="10"/>
      <c r="B971" s="10"/>
      <c r="C971" s="10"/>
      <c r="D971" s="10"/>
      <c r="E971" s="10"/>
      <c r="F971" s="10"/>
      <c r="G971" s="10"/>
      <c r="H971" s="10"/>
    </row>
    <row r="972" spans="1:8" x14ac:dyDescent="0.25">
      <c r="A972" s="10"/>
      <c r="B972" s="10"/>
      <c r="C972" s="10"/>
      <c r="D972" s="10"/>
      <c r="E972" s="10"/>
      <c r="F972" s="10"/>
      <c r="G972" s="10"/>
      <c r="H972" s="10"/>
    </row>
    <row r="973" spans="1:8" x14ac:dyDescent="0.25">
      <c r="A973" s="10"/>
      <c r="B973" s="10"/>
      <c r="C973" s="10"/>
      <c r="D973" s="10"/>
      <c r="E973" s="10"/>
      <c r="F973" s="10"/>
      <c r="G973" s="10"/>
      <c r="H973" s="10"/>
    </row>
    <row r="974" spans="1:8" x14ac:dyDescent="0.25">
      <c r="A974" s="10"/>
      <c r="B974" s="10"/>
      <c r="C974" s="10"/>
      <c r="D974" s="10"/>
      <c r="E974" s="10"/>
      <c r="F974" s="10"/>
      <c r="G974" s="10"/>
      <c r="H974" s="10"/>
    </row>
    <row r="975" spans="1:8" x14ac:dyDescent="0.25">
      <c r="A975" s="10"/>
      <c r="B975" s="10"/>
      <c r="C975" s="10"/>
      <c r="D975" s="10"/>
      <c r="E975" s="10"/>
      <c r="F975" s="10"/>
      <c r="G975" s="10"/>
      <c r="H975" s="10"/>
    </row>
    <row r="976" spans="1:8" x14ac:dyDescent="0.25">
      <c r="A976" s="10"/>
      <c r="B976" s="10"/>
      <c r="C976" s="10"/>
      <c r="D976" s="10"/>
      <c r="E976" s="10"/>
      <c r="F976" s="10"/>
      <c r="G976" s="10"/>
      <c r="H976" s="10"/>
    </row>
    <row r="977" spans="1:8" x14ac:dyDescent="0.25">
      <c r="A977" s="10"/>
      <c r="B977" s="10"/>
      <c r="C977" s="10"/>
      <c r="D977" s="10"/>
      <c r="E977" s="10"/>
      <c r="F977" s="10"/>
      <c r="G977" s="10"/>
      <c r="H977" s="10"/>
    </row>
    <row r="978" spans="1:8" x14ac:dyDescent="0.25">
      <c r="A978" s="10"/>
      <c r="B978" s="10"/>
      <c r="C978" s="10"/>
      <c r="D978" s="10"/>
      <c r="E978" s="10"/>
      <c r="F978" s="10"/>
      <c r="G978" s="10"/>
      <c r="H978" s="10"/>
    </row>
    <row r="979" spans="1:8" x14ac:dyDescent="0.25">
      <c r="A979" s="10"/>
      <c r="B979" s="10"/>
      <c r="C979" s="10"/>
      <c r="D979" s="10"/>
      <c r="E979" s="10"/>
      <c r="F979" s="10"/>
      <c r="G979" s="10"/>
      <c r="H979" s="10"/>
    </row>
    <row r="980" spans="1:8" x14ac:dyDescent="0.25">
      <c r="A980" s="10"/>
      <c r="B980" s="10"/>
      <c r="C980" s="10"/>
      <c r="D980" s="10"/>
      <c r="E980" s="10"/>
      <c r="F980" s="10"/>
      <c r="G980" s="10"/>
      <c r="H980" s="10"/>
    </row>
    <row r="981" spans="1:8" x14ac:dyDescent="0.25">
      <c r="A981" s="10"/>
      <c r="B981" s="10"/>
      <c r="C981" s="10"/>
      <c r="D981" s="10"/>
      <c r="E981" s="10"/>
      <c r="F981" s="10"/>
      <c r="G981" s="10"/>
      <c r="H981" s="10"/>
    </row>
    <row r="982" spans="1:8" x14ac:dyDescent="0.25">
      <c r="A982" s="10"/>
      <c r="B982" s="10"/>
      <c r="C982" s="10"/>
      <c r="D982" s="10"/>
      <c r="E982" s="10"/>
      <c r="F982" s="10"/>
      <c r="G982" s="10"/>
      <c r="H982" s="10"/>
    </row>
    <row r="983" spans="1:8" x14ac:dyDescent="0.25">
      <c r="A983" s="10"/>
      <c r="B983" s="10"/>
      <c r="C983" s="10"/>
      <c r="D983" s="10"/>
      <c r="E983" s="10"/>
      <c r="F983" s="10"/>
      <c r="G983" s="10"/>
      <c r="H983" s="10"/>
    </row>
    <row r="984" spans="1:8" x14ac:dyDescent="0.25">
      <c r="A984" s="10"/>
      <c r="B984" s="10"/>
      <c r="C984" s="10"/>
      <c r="D984" s="10"/>
      <c r="E984" s="10"/>
      <c r="F984" s="10"/>
      <c r="G984" s="10"/>
      <c r="H984" s="10"/>
    </row>
    <row r="985" spans="1:8" x14ac:dyDescent="0.25">
      <c r="A985" s="10"/>
      <c r="B985" s="10"/>
      <c r="C985" s="10"/>
      <c r="D985" s="10"/>
      <c r="E985" s="10"/>
      <c r="F985" s="10"/>
      <c r="G985" s="10"/>
      <c r="H985" s="10"/>
    </row>
    <row r="986" spans="1:8" x14ac:dyDescent="0.25">
      <c r="A986" s="10"/>
      <c r="B986" s="10"/>
      <c r="C986" s="10"/>
      <c r="D986" s="10"/>
      <c r="E986" s="10"/>
      <c r="F986" s="10"/>
      <c r="G986" s="10"/>
      <c r="H986" s="10"/>
    </row>
    <row r="987" spans="1:8" x14ac:dyDescent="0.25">
      <c r="A987" s="10"/>
      <c r="B987" s="10"/>
      <c r="C987" s="10"/>
      <c r="D987" s="10"/>
      <c r="E987" s="10"/>
      <c r="F987" s="10"/>
      <c r="G987" s="10"/>
      <c r="H987" s="10"/>
    </row>
    <row r="988" spans="1:8" x14ac:dyDescent="0.25">
      <c r="A988" s="10"/>
      <c r="B988" s="10"/>
      <c r="C988" s="10"/>
      <c r="D988" s="10"/>
      <c r="E988" s="10"/>
      <c r="F988" s="10"/>
      <c r="G988" s="10"/>
      <c r="H988" s="10"/>
    </row>
    <row r="989" spans="1:8" x14ac:dyDescent="0.25">
      <c r="A989" s="10"/>
      <c r="B989" s="10"/>
      <c r="C989" s="10"/>
      <c r="D989" s="10"/>
      <c r="E989" s="10"/>
      <c r="F989" s="10"/>
      <c r="G989" s="10"/>
      <c r="H989" s="10"/>
    </row>
    <row r="990" spans="1:8" x14ac:dyDescent="0.25">
      <c r="A990" s="10"/>
      <c r="B990" s="10"/>
      <c r="C990" s="10"/>
      <c r="D990" s="10"/>
      <c r="E990" s="10"/>
      <c r="F990" s="10"/>
      <c r="G990" s="10"/>
      <c r="H990" s="10"/>
    </row>
    <row r="991" spans="1:8" x14ac:dyDescent="0.25">
      <c r="A991" s="10"/>
      <c r="B991" s="10"/>
      <c r="C991" s="10"/>
      <c r="D991" s="10"/>
      <c r="E991" s="10"/>
      <c r="F991" s="10"/>
      <c r="G991" s="10"/>
      <c r="H991" s="10"/>
    </row>
    <row r="992" spans="1:8" x14ac:dyDescent="0.25">
      <c r="A992" s="10"/>
      <c r="B992" s="10"/>
      <c r="C992" s="10"/>
      <c r="D992" s="10"/>
      <c r="E992" s="10"/>
      <c r="F992" s="10"/>
      <c r="G992" s="10"/>
      <c r="H992" s="10"/>
    </row>
    <row r="993" spans="1:8" x14ac:dyDescent="0.25">
      <c r="A993" s="10"/>
      <c r="B993" s="10"/>
      <c r="C993" s="10"/>
      <c r="D993" s="10"/>
      <c r="E993" s="10"/>
      <c r="F993" s="10"/>
      <c r="G993" s="10"/>
      <c r="H993" s="10"/>
    </row>
    <row r="994" spans="1:8" x14ac:dyDescent="0.25">
      <c r="A994" s="10"/>
      <c r="B994" s="10"/>
      <c r="C994" s="10"/>
      <c r="D994" s="10"/>
      <c r="E994" s="10"/>
      <c r="F994" s="10"/>
      <c r="G994" s="10"/>
      <c r="H994" s="10"/>
    </row>
    <row r="995" spans="1:8" x14ac:dyDescent="0.25">
      <c r="A995" s="10"/>
      <c r="B995" s="10"/>
      <c r="C995" s="10"/>
      <c r="D995" s="10"/>
      <c r="E995" s="10"/>
      <c r="F995" s="10"/>
      <c r="G995" s="10"/>
      <c r="H995" s="10"/>
    </row>
    <row r="996" spans="1:8" x14ac:dyDescent="0.25">
      <c r="A996" s="10"/>
      <c r="B996" s="10"/>
      <c r="C996" s="10"/>
      <c r="D996" s="10"/>
      <c r="E996" s="10"/>
      <c r="F996" s="10"/>
      <c r="G996" s="10"/>
      <c r="H996" s="10"/>
    </row>
    <row r="997" spans="1:8" x14ac:dyDescent="0.25">
      <c r="A997" s="10"/>
      <c r="B997" s="10"/>
      <c r="C997" s="10"/>
      <c r="D997" s="10"/>
      <c r="E997" s="10"/>
      <c r="F997" s="10"/>
      <c r="G997" s="10"/>
      <c r="H997" s="10"/>
    </row>
    <row r="998" spans="1:8" x14ac:dyDescent="0.25">
      <c r="A998" s="10"/>
      <c r="B998" s="10"/>
      <c r="C998" s="10"/>
      <c r="D998" s="10"/>
      <c r="E998" s="10"/>
      <c r="F998" s="10"/>
      <c r="G998" s="10"/>
      <c r="H998" s="10"/>
    </row>
    <row r="999" spans="1:8" x14ac:dyDescent="0.25">
      <c r="A999" s="10"/>
      <c r="B999" s="10"/>
      <c r="C999" s="10"/>
      <c r="D999" s="10"/>
      <c r="E999" s="10"/>
      <c r="F999" s="10"/>
      <c r="G999" s="10"/>
      <c r="H999" s="10"/>
    </row>
    <row r="1000" spans="1:8" x14ac:dyDescent="0.25">
      <c r="A1000" s="10"/>
      <c r="B1000" s="10"/>
      <c r="C1000" s="10"/>
      <c r="D1000" s="10"/>
      <c r="E1000" s="10"/>
      <c r="F1000" s="10"/>
      <c r="G1000" s="10"/>
      <c r="H1000" s="10"/>
    </row>
    <row r="1001" spans="1:8" x14ac:dyDescent="0.25">
      <c r="A1001" s="10"/>
      <c r="B1001" s="10"/>
      <c r="C1001" s="10"/>
      <c r="D1001" s="10"/>
      <c r="E1001" s="10"/>
      <c r="F1001" s="10"/>
      <c r="G1001" s="10"/>
      <c r="H1001" s="10"/>
    </row>
    <row r="1002" spans="1:8" x14ac:dyDescent="0.25">
      <c r="A1002" s="10"/>
      <c r="B1002" s="10"/>
      <c r="C1002" s="10"/>
      <c r="D1002" s="10"/>
      <c r="E1002" s="10"/>
      <c r="F1002" s="10"/>
      <c r="G1002" s="10"/>
      <c r="H1002" s="10"/>
    </row>
    <row r="1003" spans="1:8" x14ac:dyDescent="0.25">
      <c r="A1003" s="10"/>
      <c r="B1003" s="10"/>
      <c r="C1003" s="10"/>
      <c r="D1003" s="10"/>
      <c r="E1003" s="10"/>
      <c r="F1003" s="10"/>
      <c r="G1003" s="10"/>
      <c r="H1003" s="10"/>
    </row>
    <row r="1004" spans="1:8" x14ac:dyDescent="0.25">
      <c r="A1004" s="10"/>
      <c r="B1004" s="10"/>
      <c r="C1004" s="10"/>
      <c r="D1004" s="10"/>
      <c r="E1004" s="10"/>
      <c r="F1004" s="10"/>
      <c r="G1004" s="10"/>
      <c r="H1004" s="10"/>
    </row>
    <row r="1005" spans="1:8" x14ac:dyDescent="0.25">
      <c r="A1005" s="10"/>
      <c r="B1005" s="10"/>
      <c r="C1005" s="10"/>
      <c r="D1005" s="10"/>
      <c r="E1005" s="10"/>
      <c r="F1005" s="10"/>
      <c r="G1005" s="10"/>
      <c r="H1005" s="10"/>
    </row>
    <row r="1006" spans="1:8" x14ac:dyDescent="0.25">
      <c r="A1006" s="10"/>
      <c r="B1006" s="10"/>
      <c r="C1006" s="10"/>
      <c r="D1006" s="10"/>
      <c r="E1006" s="10"/>
      <c r="F1006" s="10"/>
      <c r="G1006" s="10"/>
      <c r="H1006" s="10"/>
    </row>
    <row r="1007" spans="1:8" x14ac:dyDescent="0.25">
      <c r="A1007" s="10"/>
      <c r="B1007" s="10"/>
      <c r="C1007" s="10"/>
      <c r="D1007" s="10"/>
      <c r="E1007" s="10"/>
      <c r="F1007" s="10"/>
      <c r="G1007" s="10"/>
      <c r="H1007" s="10"/>
    </row>
    <row r="1008" spans="1:8" x14ac:dyDescent="0.25">
      <c r="A1008" s="10"/>
      <c r="B1008" s="10"/>
      <c r="C1008" s="10"/>
      <c r="D1008" s="10"/>
      <c r="E1008" s="10"/>
      <c r="F1008" s="10"/>
      <c r="G1008" s="10"/>
      <c r="H1008" s="10"/>
    </row>
    <row r="1009" spans="1:8" x14ac:dyDescent="0.25">
      <c r="A1009" s="10"/>
      <c r="B1009" s="10"/>
      <c r="C1009" s="10"/>
      <c r="D1009" s="10"/>
      <c r="E1009" s="10"/>
      <c r="F1009" s="10"/>
      <c r="G1009" s="10"/>
      <c r="H1009" s="10"/>
    </row>
    <row r="1010" spans="1:8" x14ac:dyDescent="0.25">
      <c r="A1010" s="10"/>
      <c r="B1010" s="10"/>
      <c r="C1010" s="10"/>
      <c r="D1010" s="10"/>
      <c r="E1010" s="10"/>
      <c r="F1010" s="10"/>
      <c r="G1010" s="10"/>
      <c r="H1010" s="10"/>
    </row>
    <row r="1011" spans="1:8" x14ac:dyDescent="0.25">
      <c r="A1011" s="10"/>
      <c r="B1011" s="10"/>
      <c r="C1011" s="10"/>
      <c r="D1011" s="10"/>
      <c r="E1011" s="10"/>
      <c r="F1011" s="10"/>
      <c r="G1011" s="10"/>
      <c r="H1011" s="10"/>
    </row>
    <row r="1012" spans="1:8" x14ac:dyDescent="0.25">
      <c r="A1012" s="10"/>
      <c r="B1012" s="10"/>
      <c r="C1012" s="10"/>
      <c r="D1012" s="10"/>
      <c r="E1012" s="10"/>
      <c r="F1012" s="10"/>
      <c r="G1012" s="10"/>
      <c r="H1012" s="10"/>
    </row>
    <row r="1013" spans="1:8" x14ac:dyDescent="0.25">
      <c r="A1013" s="10"/>
      <c r="B1013" s="10"/>
      <c r="C1013" s="10"/>
      <c r="D1013" s="10"/>
      <c r="E1013" s="10"/>
      <c r="F1013" s="10"/>
      <c r="G1013" s="10"/>
      <c r="H1013" s="10"/>
    </row>
    <row r="1014" spans="1:8" x14ac:dyDescent="0.25">
      <c r="A1014" s="10"/>
      <c r="B1014" s="10"/>
      <c r="C1014" s="10"/>
      <c r="D1014" s="10"/>
      <c r="E1014" s="10"/>
      <c r="F1014" s="10"/>
      <c r="G1014" s="10"/>
      <c r="H1014" s="10"/>
    </row>
    <row r="1015" spans="1:8" x14ac:dyDescent="0.25">
      <c r="A1015" s="10"/>
      <c r="B1015" s="10"/>
      <c r="C1015" s="10"/>
      <c r="D1015" s="10"/>
      <c r="E1015" s="10"/>
      <c r="F1015" s="10"/>
      <c r="G1015" s="10"/>
      <c r="H1015" s="10"/>
    </row>
    <row r="1016" spans="1:8" x14ac:dyDescent="0.25">
      <c r="A1016" s="10"/>
      <c r="B1016" s="10"/>
      <c r="C1016" s="10"/>
      <c r="D1016" s="10"/>
      <c r="E1016" s="10"/>
      <c r="F1016" s="10"/>
      <c r="G1016" s="10"/>
      <c r="H1016" s="10"/>
    </row>
    <row r="1017" spans="1:8" x14ac:dyDescent="0.25">
      <c r="A1017" s="10"/>
      <c r="B1017" s="10"/>
      <c r="C1017" s="10"/>
      <c r="D1017" s="10"/>
      <c r="E1017" s="10"/>
      <c r="F1017" s="10"/>
      <c r="G1017" s="10"/>
      <c r="H1017" s="10"/>
    </row>
    <row r="1018" spans="1:8" x14ac:dyDescent="0.25">
      <c r="A1018" s="10"/>
      <c r="B1018" s="10"/>
      <c r="C1018" s="10"/>
      <c r="D1018" s="10"/>
      <c r="E1018" s="10"/>
      <c r="F1018" s="10"/>
      <c r="G1018" s="10"/>
      <c r="H1018" s="10"/>
    </row>
    <row r="1019" spans="1:8" x14ac:dyDescent="0.25">
      <c r="A1019" s="10"/>
      <c r="B1019" s="10"/>
      <c r="C1019" s="10"/>
      <c r="D1019" s="10"/>
      <c r="E1019" s="10"/>
      <c r="F1019" s="10"/>
      <c r="G1019" s="10"/>
      <c r="H1019" s="10"/>
    </row>
    <row r="1020" spans="1:8" x14ac:dyDescent="0.25">
      <c r="A1020" s="10"/>
      <c r="B1020" s="10"/>
      <c r="C1020" s="10"/>
      <c r="D1020" s="10"/>
      <c r="E1020" s="10"/>
      <c r="F1020" s="10"/>
      <c r="G1020" s="10"/>
      <c r="H1020" s="10"/>
    </row>
  </sheetData>
  <protectedRanges>
    <protectedRange sqref="B41" name="Диапазон1_16"/>
    <protectedRange sqref="C41" name="Диапазон1_24"/>
    <protectedRange sqref="B42:B43" name="Диапазон1_25"/>
    <protectedRange sqref="C42:C43" name="Диапазон1_30"/>
    <protectedRange sqref="B44" name="Диапазон1_31"/>
    <protectedRange sqref="C44" name="Диапазон1_32"/>
    <protectedRange sqref="B45:B46" name="Диапазон1_33"/>
    <protectedRange sqref="C45:C46" name="Диапазон1_34"/>
    <protectedRange sqref="B47:B50" name="Диапазон1_35"/>
    <protectedRange sqref="C47:C50" name="Диапазон1_36"/>
    <protectedRange sqref="B51:B52" name="Диапазон1_37"/>
    <protectedRange sqref="C51:C52" name="Диапазон1_38"/>
    <protectedRange sqref="B53:B57" name="Диапазон1_39"/>
    <protectedRange sqref="C53:C57" name="Диапазон1_40"/>
    <protectedRange sqref="F41:F57" name="Диапазон1_42"/>
    <protectedRange sqref="B58:B70" name="Диапазон1_43"/>
    <protectedRange sqref="C58:C70" name="Диапазон1_45"/>
  </protectedRanges>
  <dataValidations count="9">
    <dataValidation type="list" allowBlank="1" showInputMessage="1" showErrorMessage="1" sqref="F41:F57">
      <formula1>Предметы</formula1>
    </dataValidation>
    <dataValidation type="list" allowBlank="1" showInputMessage="1" showErrorMessage="1" sqref="E1:E4 E71:E1048576 E36:E40 E32:E34 E6:E30">
      <formula1>#REF!</formula1>
    </dataValidation>
    <dataValidation type="list" allowBlank="1" showInputMessage="1" showErrorMessage="1" sqref="D1:D4 D71:D1048576 D36:D40 D32:D34 D6:D30">
      <formula1>#REF!</formula1>
    </dataValidation>
    <dataValidation type="list" allowBlank="1" showInputMessage="1" showErrorMessage="1" sqref="D5 D31">
      <formula1>#REF!</formula1>
    </dataValidation>
    <dataValidation type="list" allowBlank="1" showInputMessage="1" showErrorMessage="1" sqref="E5 E31">
      <formula1>#REF!</formula1>
    </dataValidation>
    <dataValidation type="list" allowBlank="1" showInputMessage="1" showErrorMessage="1" sqref="D35">
      <formula1>#REF!</formula1>
      <formula2>0</formula2>
    </dataValidation>
    <dataValidation type="list" allowBlank="1" showInputMessage="1" showErrorMessage="1" sqref="E35">
      <formula1>#REF!</formula1>
      <formula2>0</formula2>
    </dataValidation>
    <dataValidation type="list" allowBlank="1" showInputMessage="1" showErrorMessage="1" sqref="D41:D70">
      <formula1>#REF!</formula1>
    </dataValidation>
    <dataValidation type="list" allowBlank="1" showInputMessage="1" showErrorMessage="1" sqref="E41:E70">
      <formula1>#REF!</formula1>
    </dataValidation>
  </dataValidations>
  <pageMargins left="0.25" right="0.25" top="0.75" bottom="0.75" header="0.3" footer="0.3"/>
  <pageSetup paperSize="9" scale="82" fitToHeight="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workbookViewId="0">
      <selection sqref="A1:H25"/>
    </sheetView>
  </sheetViews>
  <sheetFormatPr defaultRowHeight="15" x14ac:dyDescent="0.25"/>
  <cols>
    <col min="1" max="1" width="4.140625" style="1" customWidth="1"/>
    <col min="2" max="2" width="34.28515625" style="1" customWidth="1"/>
    <col min="3" max="3" width="12.28515625" style="1" customWidth="1"/>
    <col min="4" max="4" width="7.28515625" style="1" customWidth="1"/>
    <col min="5" max="5" width="38.140625" style="1" customWidth="1"/>
    <col min="6" max="6" width="11.5703125" style="1" customWidth="1"/>
    <col min="7" max="7" width="23.140625" style="1" customWidth="1"/>
    <col min="8" max="8" width="27.42578125" style="1" customWidth="1"/>
    <col min="38" max="38" width="43.28515625" customWidth="1"/>
  </cols>
  <sheetData>
    <row r="1" spans="1:39" ht="4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28">
        <v>1</v>
      </c>
      <c r="B2" s="31" t="s">
        <v>299</v>
      </c>
      <c r="C2" s="13">
        <v>41093</v>
      </c>
      <c r="D2" s="28">
        <v>8</v>
      </c>
      <c r="E2" s="31" t="s">
        <v>18</v>
      </c>
      <c r="F2" s="28" t="s">
        <v>50</v>
      </c>
      <c r="G2" s="31" t="s">
        <v>289</v>
      </c>
      <c r="H2" s="31" t="s">
        <v>300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28">
        <v>2</v>
      </c>
      <c r="B3" s="31" t="s">
        <v>301</v>
      </c>
      <c r="C3" s="13">
        <v>40674</v>
      </c>
      <c r="D3" s="28">
        <v>10</v>
      </c>
      <c r="E3" s="31" t="s">
        <v>18</v>
      </c>
      <c r="F3" s="28" t="s">
        <v>50</v>
      </c>
      <c r="G3" s="31" t="s">
        <v>302</v>
      </c>
      <c r="H3" s="31" t="s">
        <v>300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28">
        <v>3</v>
      </c>
      <c r="B4" s="31" t="s">
        <v>646</v>
      </c>
      <c r="C4" s="26">
        <v>39782</v>
      </c>
      <c r="D4" s="28">
        <v>9</v>
      </c>
      <c r="E4" s="31" t="s">
        <v>39</v>
      </c>
      <c r="F4" s="28" t="s">
        <v>50</v>
      </c>
      <c r="G4" s="31" t="s">
        <v>678</v>
      </c>
      <c r="H4" s="31" t="s">
        <v>679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28">
        <v>4</v>
      </c>
      <c r="B5" s="20" t="s">
        <v>661</v>
      </c>
      <c r="C5" s="74">
        <v>39697</v>
      </c>
      <c r="D5" s="28">
        <v>10</v>
      </c>
      <c r="E5" s="31" t="s">
        <v>39</v>
      </c>
      <c r="F5" s="28" t="s">
        <v>50</v>
      </c>
      <c r="G5" s="31" t="s">
        <v>680</v>
      </c>
      <c r="H5" s="31" t="s">
        <v>679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28">
        <v>5</v>
      </c>
      <c r="B6" s="31" t="s">
        <v>681</v>
      </c>
      <c r="C6" s="26">
        <v>39401</v>
      </c>
      <c r="D6" s="28">
        <v>11</v>
      </c>
      <c r="E6" s="31" t="s">
        <v>39</v>
      </c>
      <c r="F6" s="28" t="s">
        <v>50</v>
      </c>
      <c r="G6" s="31" t="s">
        <v>682</v>
      </c>
      <c r="H6" s="31" t="s">
        <v>679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28">
        <v>6</v>
      </c>
      <c r="B7" s="31" t="s">
        <v>812</v>
      </c>
      <c r="C7" s="26">
        <v>40024</v>
      </c>
      <c r="D7" s="28">
        <v>8</v>
      </c>
      <c r="E7" s="31" t="s">
        <v>21</v>
      </c>
      <c r="F7" s="28" t="s">
        <v>835</v>
      </c>
      <c r="G7" s="31" t="s">
        <v>836</v>
      </c>
      <c r="H7" s="31" t="s">
        <v>837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6">
        <v>1</v>
      </c>
      <c r="AL7" s="17" t="s">
        <v>13</v>
      </c>
      <c r="AM7" s="18" t="s">
        <v>60</v>
      </c>
    </row>
    <row r="8" spans="1:39" ht="15" customHeight="1" x14ac:dyDescent="0.25">
      <c r="A8" s="28">
        <v>7</v>
      </c>
      <c r="B8" s="31" t="s">
        <v>927</v>
      </c>
      <c r="C8" s="26">
        <v>39162</v>
      </c>
      <c r="D8" s="28">
        <v>11</v>
      </c>
      <c r="E8" s="31" t="s">
        <v>29</v>
      </c>
      <c r="F8" s="28" t="s">
        <v>835</v>
      </c>
      <c r="G8" s="31" t="s">
        <v>928</v>
      </c>
      <c r="H8" s="31" t="s">
        <v>870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28">
        <v>8</v>
      </c>
      <c r="B9" s="31" t="s">
        <v>1402</v>
      </c>
      <c r="C9" s="26">
        <v>40260</v>
      </c>
      <c r="D9" s="28">
        <v>8</v>
      </c>
      <c r="E9" s="31" t="s">
        <v>36</v>
      </c>
      <c r="F9" s="28" t="s">
        <v>50</v>
      </c>
      <c r="G9" s="31" t="s">
        <v>1503</v>
      </c>
      <c r="H9" s="31" t="s">
        <v>1467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28">
        <v>9</v>
      </c>
      <c r="B10" s="123" t="s">
        <v>2272</v>
      </c>
      <c r="C10" s="53"/>
      <c r="D10" s="124">
        <v>8</v>
      </c>
      <c r="E10" s="14" t="s">
        <v>2261</v>
      </c>
      <c r="F10" s="53" t="s">
        <v>50</v>
      </c>
      <c r="G10" s="53" t="s">
        <v>2933</v>
      </c>
      <c r="H10" s="14" t="s">
        <v>2363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28">
        <v>10</v>
      </c>
      <c r="B11" s="50" t="s">
        <v>2803</v>
      </c>
      <c r="C11" s="76" t="s">
        <v>2784</v>
      </c>
      <c r="D11" s="55">
        <v>7</v>
      </c>
      <c r="E11" s="31" t="s">
        <v>41</v>
      </c>
      <c r="F11" s="55" t="s">
        <v>50</v>
      </c>
      <c r="G11" s="20" t="s">
        <v>2600</v>
      </c>
      <c r="H11" s="20" t="s">
        <v>2804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28">
        <v>11</v>
      </c>
      <c r="B12" s="50" t="s">
        <v>2655</v>
      </c>
      <c r="C12" s="76" t="s">
        <v>2805</v>
      </c>
      <c r="D12" s="55">
        <v>7</v>
      </c>
      <c r="E12" s="31" t="s">
        <v>41</v>
      </c>
      <c r="F12" s="55" t="s">
        <v>50</v>
      </c>
      <c r="G12" s="20" t="s">
        <v>2600</v>
      </c>
      <c r="H12" s="20" t="s">
        <v>2804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28">
        <v>12</v>
      </c>
      <c r="B13" s="50" t="s">
        <v>2632</v>
      </c>
      <c r="C13" s="75" t="s">
        <v>2633</v>
      </c>
      <c r="D13" s="55">
        <v>7</v>
      </c>
      <c r="E13" s="31" t="s">
        <v>41</v>
      </c>
      <c r="F13" s="55" t="s">
        <v>50</v>
      </c>
      <c r="G13" s="20" t="s">
        <v>2650</v>
      </c>
      <c r="H13" s="20" t="s">
        <v>2804</v>
      </c>
      <c r="AK13" s="1"/>
      <c r="AL13" s="3" t="s">
        <v>19</v>
      </c>
      <c r="AM13" s="6" t="s">
        <v>61</v>
      </c>
    </row>
    <row r="14" spans="1:39" ht="15" customHeight="1" x14ac:dyDescent="0.25">
      <c r="A14" s="28">
        <v>13</v>
      </c>
      <c r="B14" s="50" t="s">
        <v>2806</v>
      </c>
      <c r="C14" s="75" t="s">
        <v>2807</v>
      </c>
      <c r="D14" s="55">
        <v>7</v>
      </c>
      <c r="E14" s="31" t="s">
        <v>41</v>
      </c>
      <c r="F14" s="55" t="s">
        <v>50</v>
      </c>
      <c r="G14" s="20" t="s">
        <v>2600</v>
      </c>
      <c r="H14" s="20" t="s">
        <v>2804</v>
      </c>
      <c r="AK14" s="1"/>
      <c r="AL14" s="3" t="s">
        <v>20</v>
      </c>
      <c r="AM14" s="5" t="s">
        <v>45</v>
      </c>
    </row>
    <row r="15" spans="1:39" ht="15" customHeight="1" x14ac:dyDescent="0.25">
      <c r="A15" s="28">
        <v>14</v>
      </c>
      <c r="B15" s="50" t="s">
        <v>2608</v>
      </c>
      <c r="C15" s="75" t="s">
        <v>2609</v>
      </c>
      <c r="D15" s="55">
        <v>8</v>
      </c>
      <c r="E15" s="31" t="s">
        <v>41</v>
      </c>
      <c r="F15" s="55" t="s">
        <v>50</v>
      </c>
      <c r="G15" s="20" t="s">
        <v>2600</v>
      </c>
      <c r="H15" s="20" t="s">
        <v>2808</v>
      </c>
      <c r="AK15" s="1"/>
      <c r="AL15" s="3" t="s">
        <v>21</v>
      </c>
      <c r="AM15" s="5" t="s">
        <v>44</v>
      </c>
    </row>
    <row r="16" spans="1:39" ht="15" customHeight="1" x14ac:dyDescent="0.25">
      <c r="A16" s="28">
        <v>15</v>
      </c>
      <c r="B16" s="50" t="s">
        <v>2715</v>
      </c>
      <c r="C16" s="75" t="s">
        <v>2716</v>
      </c>
      <c r="D16" s="55">
        <v>8</v>
      </c>
      <c r="E16" s="31" t="s">
        <v>41</v>
      </c>
      <c r="F16" s="55" t="s">
        <v>50</v>
      </c>
      <c r="G16" s="20" t="s">
        <v>2600</v>
      </c>
      <c r="H16" s="20" t="s">
        <v>2808</v>
      </c>
      <c r="AK16" s="1"/>
      <c r="AL16" s="3" t="s">
        <v>22</v>
      </c>
      <c r="AM16" s="5" t="s">
        <v>57</v>
      </c>
    </row>
    <row r="17" spans="1:39" ht="15" customHeight="1" x14ac:dyDescent="0.25">
      <c r="A17" s="28">
        <v>16</v>
      </c>
      <c r="B17" s="50" t="s">
        <v>2682</v>
      </c>
      <c r="C17" s="75" t="s">
        <v>2809</v>
      </c>
      <c r="D17" s="55">
        <v>8</v>
      </c>
      <c r="E17" s="31" t="s">
        <v>41</v>
      </c>
      <c r="F17" s="55" t="s">
        <v>50</v>
      </c>
      <c r="G17" s="20" t="s">
        <v>2650</v>
      </c>
      <c r="H17" s="20" t="s">
        <v>2808</v>
      </c>
      <c r="AK17" s="1"/>
      <c r="AL17" s="3" t="s">
        <v>23</v>
      </c>
      <c r="AM17" s="5" t="s">
        <v>54</v>
      </c>
    </row>
    <row r="18" spans="1:39" ht="15" customHeight="1" x14ac:dyDescent="0.25">
      <c r="A18" s="28">
        <v>17</v>
      </c>
      <c r="B18" s="50" t="s">
        <v>2616</v>
      </c>
      <c r="C18" s="75" t="s">
        <v>2810</v>
      </c>
      <c r="D18" s="55">
        <v>9</v>
      </c>
      <c r="E18" s="31" t="s">
        <v>41</v>
      </c>
      <c r="F18" s="55" t="s">
        <v>50</v>
      </c>
      <c r="G18" s="20" t="s">
        <v>2600</v>
      </c>
      <c r="H18" s="20" t="s">
        <v>2804</v>
      </c>
      <c r="AK18" s="1"/>
      <c r="AL18" s="3" t="s">
        <v>24</v>
      </c>
      <c r="AM18" s="5" t="s">
        <v>50</v>
      </c>
    </row>
    <row r="19" spans="1:39" ht="15" customHeight="1" x14ac:dyDescent="0.25">
      <c r="A19" s="28">
        <v>18</v>
      </c>
      <c r="B19" s="50" t="s">
        <v>2614</v>
      </c>
      <c r="C19" s="75" t="s">
        <v>2617</v>
      </c>
      <c r="D19" s="55">
        <v>9</v>
      </c>
      <c r="E19" s="31" t="s">
        <v>41</v>
      </c>
      <c r="F19" s="55" t="s">
        <v>50</v>
      </c>
      <c r="G19" s="20" t="s">
        <v>2600</v>
      </c>
      <c r="H19" s="20" t="s">
        <v>2804</v>
      </c>
      <c r="AK19" s="1"/>
      <c r="AL19" s="3" t="s">
        <v>25</v>
      </c>
      <c r="AM19" s="5" t="s">
        <v>49</v>
      </c>
    </row>
    <row r="20" spans="1:39" ht="15" customHeight="1" x14ac:dyDescent="0.25">
      <c r="A20" s="28">
        <v>19</v>
      </c>
      <c r="B20" s="50" t="s">
        <v>2612</v>
      </c>
      <c r="C20" s="75" t="s">
        <v>2640</v>
      </c>
      <c r="D20" s="55">
        <v>9</v>
      </c>
      <c r="E20" s="31" t="s">
        <v>41</v>
      </c>
      <c r="F20" s="55" t="s">
        <v>50</v>
      </c>
      <c r="G20" s="20" t="s">
        <v>2650</v>
      </c>
      <c r="H20" s="20" t="s">
        <v>2804</v>
      </c>
      <c r="AK20" s="1"/>
      <c r="AL20" s="3" t="s">
        <v>26</v>
      </c>
      <c r="AM20" s="5" t="s">
        <v>59</v>
      </c>
    </row>
    <row r="21" spans="1:39" ht="15" customHeight="1" x14ac:dyDescent="0.25">
      <c r="A21" s="28">
        <v>20</v>
      </c>
      <c r="B21" s="50" t="s">
        <v>2811</v>
      </c>
      <c r="C21" s="75" t="s">
        <v>2812</v>
      </c>
      <c r="D21" s="55">
        <v>10</v>
      </c>
      <c r="E21" s="31" t="s">
        <v>41</v>
      </c>
      <c r="F21" s="55" t="s">
        <v>50</v>
      </c>
      <c r="G21" s="20" t="s">
        <v>2600</v>
      </c>
      <c r="H21" s="20" t="s">
        <v>2804</v>
      </c>
      <c r="AK21" s="1"/>
      <c r="AL21" s="3" t="s">
        <v>27</v>
      </c>
      <c r="AM21" s="1"/>
    </row>
    <row r="22" spans="1:39" ht="15" customHeight="1" x14ac:dyDescent="0.25">
      <c r="A22" s="28">
        <v>21</v>
      </c>
      <c r="B22" s="50" t="s">
        <v>2711</v>
      </c>
      <c r="C22" s="75" t="s">
        <v>2712</v>
      </c>
      <c r="D22" s="55">
        <v>10</v>
      </c>
      <c r="E22" s="31" t="s">
        <v>41</v>
      </c>
      <c r="F22" s="55" t="s">
        <v>50</v>
      </c>
      <c r="G22" s="20" t="s">
        <v>2600</v>
      </c>
      <c r="H22" s="20" t="s">
        <v>2804</v>
      </c>
      <c r="AK22" s="1"/>
      <c r="AL22" s="3" t="s">
        <v>28</v>
      </c>
      <c r="AM22" s="1"/>
    </row>
    <row r="23" spans="1:39" ht="15" customHeight="1" x14ac:dyDescent="0.25">
      <c r="A23" s="28">
        <v>22</v>
      </c>
      <c r="B23" s="50" t="s">
        <v>2618</v>
      </c>
      <c r="C23" s="75" t="s">
        <v>2619</v>
      </c>
      <c r="D23" s="55">
        <v>10</v>
      </c>
      <c r="E23" s="31" t="s">
        <v>41</v>
      </c>
      <c r="F23" s="55" t="s">
        <v>50</v>
      </c>
      <c r="G23" s="20" t="s">
        <v>2650</v>
      </c>
      <c r="H23" s="20" t="s">
        <v>2804</v>
      </c>
      <c r="AK23" s="1"/>
      <c r="AL23" s="3" t="s">
        <v>29</v>
      </c>
      <c r="AM23" s="1"/>
    </row>
    <row r="24" spans="1:39" ht="15" customHeight="1" x14ac:dyDescent="0.25">
      <c r="A24" s="28">
        <v>23</v>
      </c>
      <c r="B24" s="50" t="s">
        <v>2813</v>
      </c>
      <c r="C24" s="75" t="s">
        <v>2925</v>
      </c>
      <c r="D24" s="55">
        <v>10</v>
      </c>
      <c r="E24" s="31" t="s">
        <v>41</v>
      </c>
      <c r="F24" s="55" t="s">
        <v>50</v>
      </c>
      <c r="G24" s="20" t="s">
        <v>2600</v>
      </c>
      <c r="H24" s="20" t="s">
        <v>2804</v>
      </c>
      <c r="AK24" s="1"/>
      <c r="AL24" s="3" t="s">
        <v>30</v>
      </c>
      <c r="AM24" s="1"/>
    </row>
    <row r="25" spans="1:39" ht="15" customHeight="1" x14ac:dyDescent="0.25">
      <c r="A25" s="28">
        <v>24</v>
      </c>
      <c r="B25" s="50" t="s">
        <v>2630</v>
      </c>
      <c r="C25" s="75" t="s">
        <v>2631</v>
      </c>
      <c r="D25" s="55">
        <v>11</v>
      </c>
      <c r="E25" s="31" t="s">
        <v>41</v>
      </c>
      <c r="F25" s="55" t="s">
        <v>50</v>
      </c>
      <c r="G25" s="20" t="s">
        <v>2600</v>
      </c>
      <c r="H25" s="20" t="s">
        <v>2808</v>
      </c>
      <c r="AK25" s="1"/>
      <c r="AL25" s="3" t="s">
        <v>31</v>
      </c>
      <c r="AM25" s="1"/>
    </row>
    <row r="26" spans="1:39" ht="15" customHeight="1" x14ac:dyDescent="0.25">
      <c r="AK26" s="1"/>
      <c r="AL26" s="3" t="s">
        <v>32</v>
      </c>
      <c r="AM26" s="1"/>
    </row>
    <row r="27" spans="1:39" ht="15" customHeight="1" x14ac:dyDescent="0.25">
      <c r="AK27" s="1"/>
      <c r="AL27" s="3" t="s">
        <v>33</v>
      </c>
      <c r="AM27" s="1"/>
    </row>
    <row r="28" spans="1:39" ht="15" customHeight="1" x14ac:dyDescent="0.25">
      <c r="AK28" s="1"/>
      <c r="AL28" s="3" t="s">
        <v>34</v>
      </c>
      <c r="AM28" s="1"/>
    </row>
    <row r="29" spans="1:39" ht="15" customHeight="1" x14ac:dyDescent="0.25">
      <c r="AK29" s="1"/>
      <c r="AL29" s="3" t="s">
        <v>35</v>
      </c>
      <c r="AM29" s="1"/>
    </row>
    <row r="30" spans="1:39" ht="15" customHeight="1" x14ac:dyDescent="0.25">
      <c r="AK30" s="1"/>
      <c r="AL30" s="3" t="s">
        <v>36</v>
      </c>
      <c r="AM30" s="1"/>
    </row>
    <row r="31" spans="1:39" ht="15" customHeight="1" x14ac:dyDescent="0.25">
      <c r="AK31" s="1"/>
      <c r="AL31" s="3" t="s">
        <v>37</v>
      </c>
      <c r="AM31" s="1"/>
    </row>
    <row r="32" spans="1:39" ht="15" customHeight="1" x14ac:dyDescent="0.25">
      <c r="AK32" s="1"/>
      <c r="AL32" s="3" t="s">
        <v>38</v>
      </c>
      <c r="AM32" s="1"/>
    </row>
    <row r="33" spans="37:39" ht="15" customHeight="1" x14ac:dyDescent="0.25">
      <c r="AK33" s="1"/>
      <c r="AL33" s="3" t="s">
        <v>39</v>
      </c>
      <c r="AM33" s="1"/>
    </row>
    <row r="34" spans="37:39" ht="15" customHeight="1" x14ac:dyDescent="0.25">
      <c r="AK34" s="1"/>
      <c r="AL34" s="3" t="s">
        <v>80</v>
      </c>
      <c r="AM34" s="1"/>
    </row>
    <row r="35" spans="37:39" ht="15" customHeight="1" x14ac:dyDescent="0.25">
      <c r="AK35" s="1"/>
      <c r="AL35" s="3" t="s">
        <v>40</v>
      </c>
      <c r="AM35" s="1"/>
    </row>
    <row r="36" spans="37:39" ht="15" customHeight="1" x14ac:dyDescent="0.25">
      <c r="AK36" s="1"/>
      <c r="AL36" s="3" t="s">
        <v>41</v>
      </c>
      <c r="AM36" s="1"/>
    </row>
    <row r="37" spans="37:39" ht="15" customHeight="1" x14ac:dyDescent="0.25">
      <c r="AK37" s="1"/>
      <c r="AL37" s="4" t="s">
        <v>42</v>
      </c>
      <c r="AM37" s="1"/>
    </row>
  </sheetData>
  <protectedRanges>
    <protectedRange sqref="B11:B13" name="Диапазон1_29"/>
    <protectedRange sqref="B14:B15" name="Диапазон1_30"/>
    <protectedRange sqref="B16" name="Диапазон1_31"/>
    <protectedRange sqref="B17:B18" name="Диапазон1_32"/>
    <protectedRange sqref="B19:B20" name="Диапазон1_33"/>
    <protectedRange sqref="B21" name="Диапазон1_34"/>
    <protectedRange sqref="B22:B25" name="Диапазон1_35"/>
    <protectedRange sqref="C11:C13" name="Диапазон1_36"/>
    <protectedRange sqref="C14" name="Диапазон1_37"/>
    <protectedRange sqref="C15" name="Диапазон1_38"/>
    <protectedRange sqref="C16" name="Диапазон1_39"/>
    <protectedRange sqref="C17:C18" name="Диапазон1_40"/>
    <protectedRange sqref="C19" name="Диапазон1_41"/>
    <protectedRange sqref="C20" name="Диапазон1_42"/>
    <protectedRange sqref="C21" name="Диапазон1_43"/>
    <protectedRange sqref="C22:C23" name="Диапазон1_44"/>
    <protectedRange sqref="C24" name="Диапазон1_45"/>
    <protectedRange sqref="C25" name="Диапазон1_46"/>
  </protectedRanges>
  <dataValidations count="2">
    <dataValidation type="list" allowBlank="1" showInputMessage="1" showErrorMessage="1" sqref="D1:D9 D11:D1048576">
      <formula1>$AK$2:$AK$12</formula1>
    </dataValidation>
    <dataValidation type="list" allowBlank="1" showInputMessage="1" showErrorMessage="1" sqref="E1:E9 E11:E1048576">
      <formula1>$AL$2:$AL$37</formula1>
    </dataValidation>
  </dataValidations>
  <pageMargins left="0.25" right="0.25" top="0.75" bottom="0.75" header="0.3" footer="0.3"/>
  <pageSetup paperSize="9" scale="29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workbookViewId="0">
      <selection sqref="A1:H13"/>
    </sheetView>
  </sheetViews>
  <sheetFormatPr defaultRowHeight="15" x14ac:dyDescent="0.25"/>
  <cols>
    <col min="1" max="1" width="4.85546875" style="1" customWidth="1"/>
    <col min="2" max="2" width="33.28515625" style="1" customWidth="1"/>
    <col min="3" max="3" width="10.5703125" style="1" customWidth="1"/>
    <col min="4" max="4" width="6.5703125" style="1" customWidth="1"/>
    <col min="5" max="5" width="41.5703125" style="1" customWidth="1"/>
    <col min="6" max="6" width="11" style="1" customWidth="1"/>
    <col min="7" max="7" width="20.5703125" style="1" customWidth="1"/>
    <col min="8" max="8" width="31.140625" style="1" customWidth="1"/>
    <col min="38" max="38" width="33.42578125" customWidth="1"/>
  </cols>
  <sheetData>
    <row r="1" spans="1:39" ht="4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28">
        <v>1</v>
      </c>
      <c r="B2" s="31" t="s">
        <v>303</v>
      </c>
      <c r="C2" s="13">
        <v>39676</v>
      </c>
      <c r="D2" s="28">
        <v>9</v>
      </c>
      <c r="E2" s="31" t="s">
        <v>18</v>
      </c>
      <c r="F2" s="28" t="s">
        <v>49</v>
      </c>
      <c r="G2" s="31" t="s">
        <v>305</v>
      </c>
      <c r="H2" s="31" t="s">
        <v>306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28">
        <v>2</v>
      </c>
      <c r="B3" s="14" t="s">
        <v>646</v>
      </c>
      <c r="C3" s="67">
        <v>39782</v>
      </c>
      <c r="D3" s="53">
        <v>9</v>
      </c>
      <c r="E3" s="14" t="s">
        <v>39</v>
      </c>
      <c r="F3" s="53" t="s">
        <v>49</v>
      </c>
      <c r="G3" s="14" t="s">
        <v>683</v>
      </c>
      <c r="H3" s="14" t="s">
        <v>648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28">
        <v>3</v>
      </c>
      <c r="B4" s="14" t="s">
        <v>2033</v>
      </c>
      <c r="C4" s="67">
        <v>38435</v>
      </c>
      <c r="D4" s="53">
        <v>10</v>
      </c>
      <c r="E4" s="14" t="s">
        <v>10</v>
      </c>
      <c r="F4" s="53" t="s">
        <v>2061</v>
      </c>
      <c r="G4" s="14" t="s">
        <v>2060</v>
      </c>
      <c r="H4" s="14" t="s">
        <v>2062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28">
        <v>4</v>
      </c>
      <c r="B5" s="95" t="s">
        <v>2270</v>
      </c>
      <c r="C5" s="42">
        <v>39369</v>
      </c>
      <c r="D5" s="127">
        <v>9</v>
      </c>
      <c r="E5" s="59" t="s">
        <v>2261</v>
      </c>
      <c r="F5" s="55" t="s">
        <v>49</v>
      </c>
      <c r="G5" s="80" t="s">
        <v>2364</v>
      </c>
      <c r="H5" s="80" t="s">
        <v>2365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28">
        <v>5</v>
      </c>
      <c r="B6" s="128" t="s">
        <v>2298</v>
      </c>
      <c r="C6" s="129">
        <v>39644</v>
      </c>
      <c r="D6" s="125">
        <v>9</v>
      </c>
      <c r="E6" s="80" t="s">
        <v>2261</v>
      </c>
      <c r="F6" s="55" t="s">
        <v>49</v>
      </c>
      <c r="G6" s="80" t="s">
        <v>2366</v>
      </c>
      <c r="H6" s="80" t="s">
        <v>2367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28">
        <v>6</v>
      </c>
      <c r="B7" s="85" t="s">
        <v>2268</v>
      </c>
      <c r="C7" s="41" t="s">
        <v>2315</v>
      </c>
      <c r="D7" s="54">
        <v>9</v>
      </c>
      <c r="E7" s="19" t="s">
        <v>2343</v>
      </c>
      <c r="F7" s="55" t="s">
        <v>49</v>
      </c>
      <c r="G7" s="24" t="s">
        <v>2368</v>
      </c>
      <c r="H7" s="80" t="s">
        <v>2367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28">
        <v>7</v>
      </c>
      <c r="B8" s="116" t="s">
        <v>2702</v>
      </c>
      <c r="C8" s="75" t="s">
        <v>2683</v>
      </c>
      <c r="D8" s="55">
        <v>8</v>
      </c>
      <c r="E8" s="14" t="s">
        <v>41</v>
      </c>
      <c r="F8" s="53" t="s">
        <v>49</v>
      </c>
      <c r="G8" s="111" t="s">
        <v>2703</v>
      </c>
      <c r="H8" s="14" t="s">
        <v>2814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28">
        <v>8</v>
      </c>
      <c r="B9" s="50" t="s">
        <v>2612</v>
      </c>
      <c r="C9" s="75" t="s">
        <v>2640</v>
      </c>
      <c r="D9" s="55">
        <v>9</v>
      </c>
      <c r="E9" s="31" t="s">
        <v>41</v>
      </c>
      <c r="F9" s="28" t="s">
        <v>49</v>
      </c>
      <c r="G9" s="20" t="s">
        <v>2600</v>
      </c>
      <c r="H9" s="31" t="s">
        <v>2814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28">
        <v>9</v>
      </c>
      <c r="B10" s="50" t="s">
        <v>2750</v>
      </c>
      <c r="C10" s="75" t="s">
        <v>2751</v>
      </c>
      <c r="D10" s="55">
        <v>9</v>
      </c>
      <c r="E10" s="31" t="s">
        <v>41</v>
      </c>
      <c r="F10" s="28" t="s">
        <v>49</v>
      </c>
      <c r="G10" s="20" t="s">
        <v>2600</v>
      </c>
      <c r="H10" s="31" t="s">
        <v>2814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28">
        <v>10</v>
      </c>
      <c r="B11" s="50" t="s">
        <v>2621</v>
      </c>
      <c r="C11" s="75" t="s">
        <v>2622</v>
      </c>
      <c r="D11" s="55">
        <v>10</v>
      </c>
      <c r="E11" s="31" t="s">
        <v>41</v>
      </c>
      <c r="F11" s="28" t="s">
        <v>49</v>
      </c>
      <c r="G11" s="20" t="s">
        <v>2703</v>
      </c>
      <c r="H11" s="31" t="s">
        <v>2814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28">
        <v>11</v>
      </c>
      <c r="B12" s="50" t="s">
        <v>2639</v>
      </c>
      <c r="C12" s="126" t="s">
        <v>2815</v>
      </c>
      <c r="D12" s="55">
        <v>8</v>
      </c>
      <c r="E12" s="31" t="s">
        <v>41</v>
      </c>
      <c r="F12" s="28" t="s">
        <v>49</v>
      </c>
      <c r="G12" s="20" t="s">
        <v>2650</v>
      </c>
      <c r="H12" s="31" t="s">
        <v>2814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28">
        <v>12</v>
      </c>
      <c r="B13" s="50" t="s">
        <v>2621</v>
      </c>
      <c r="C13" s="75" t="s">
        <v>2622</v>
      </c>
      <c r="D13" s="55">
        <v>10</v>
      </c>
      <c r="E13" s="31" t="s">
        <v>41</v>
      </c>
      <c r="F13" s="28" t="s">
        <v>49</v>
      </c>
      <c r="G13" s="20" t="s">
        <v>2816</v>
      </c>
      <c r="H13" s="31" t="s">
        <v>2814</v>
      </c>
      <c r="AK13" s="1"/>
      <c r="AL13" s="3" t="s">
        <v>19</v>
      </c>
      <c r="AM13" s="6" t="s">
        <v>61</v>
      </c>
    </row>
    <row r="14" spans="1:39" ht="15" customHeight="1" x14ac:dyDescent="0.25">
      <c r="AK14" s="1"/>
      <c r="AL14" s="3" t="s">
        <v>20</v>
      </c>
      <c r="AM14" s="5" t="s">
        <v>45</v>
      </c>
    </row>
    <row r="15" spans="1:39" ht="15" customHeight="1" x14ac:dyDescent="0.25">
      <c r="AK15" s="1"/>
      <c r="AL15" s="3" t="s">
        <v>21</v>
      </c>
      <c r="AM15" s="5" t="s">
        <v>44</v>
      </c>
    </row>
    <row r="16" spans="1:39" ht="15" customHeight="1" x14ac:dyDescent="0.25">
      <c r="AK16" s="1"/>
      <c r="AL16" s="3" t="s">
        <v>22</v>
      </c>
      <c r="AM16" s="5" t="s">
        <v>57</v>
      </c>
    </row>
    <row r="17" spans="37:39" ht="15" customHeight="1" x14ac:dyDescent="0.25">
      <c r="AK17" s="1"/>
      <c r="AL17" s="3" t="s">
        <v>23</v>
      </c>
      <c r="AM17" s="5" t="s">
        <v>54</v>
      </c>
    </row>
    <row r="18" spans="37:39" ht="15" customHeight="1" x14ac:dyDescent="0.25">
      <c r="AK18" s="1"/>
      <c r="AL18" s="3" t="s">
        <v>24</v>
      </c>
      <c r="AM18" s="5" t="s">
        <v>50</v>
      </c>
    </row>
    <row r="19" spans="37:39" ht="15" customHeight="1" x14ac:dyDescent="0.25">
      <c r="AK19" s="1"/>
      <c r="AL19" s="3" t="s">
        <v>25</v>
      </c>
      <c r="AM19" s="5" t="s">
        <v>49</v>
      </c>
    </row>
    <row r="20" spans="37:39" ht="15" customHeight="1" x14ac:dyDescent="0.25">
      <c r="AK20" s="1"/>
      <c r="AL20" s="3" t="s">
        <v>26</v>
      </c>
      <c r="AM20" s="5" t="s">
        <v>59</v>
      </c>
    </row>
    <row r="21" spans="37:39" ht="15" customHeight="1" x14ac:dyDescent="0.25">
      <c r="AK21" s="1"/>
      <c r="AL21" s="3" t="s">
        <v>27</v>
      </c>
      <c r="AM21" s="1"/>
    </row>
    <row r="22" spans="37:39" ht="15" customHeight="1" x14ac:dyDescent="0.25">
      <c r="AK22" s="1"/>
      <c r="AL22" s="3" t="s">
        <v>28</v>
      </c>
      <c r="AM22" s="1"/>
    </row>
    <row r="23" spans="37:39" ht="15" customHeight="1" x14ac:dyDescent="0.25">
      <c r="AK23" s="1"/>
      <c r="AL23" s="3" t="s">
        <v>29</v>
      </c>
      <c r="AM23" s="1"/>
    </row>
    <row r="24" spans="37:39" ht="15" customHeight="1" x14ac:dyDescent="0.25">
      <c r="AK24" s="1"/>
      <c r="AL24" s="3" t="s">
        <v>30</v>
      </c>
      <c r="AM24" s="1"/>
    </row>
    <row r="25" spans="37:39" ht="15" customHeight="1" x14ac:dyDescent="0.25">
      <c r="AK25" s="1"/>
      <c r="AL25" s="3" t="s">
        <v>31</v>
      </c>
      <c r="AM25" s="1"/>
    </row>
    <row r="26" spans="37:39" ht="15" customHeight="1" x14ac:dyDescent="0.25">
      <c r="AK26" s="1"/>
      <c r="AL26" s="3" t="s">
        <v>32</v>
      </c>
      <c r="AM26" s="1"/>
    </row>
    <row r="27" spans="37:39" ht="15" customHeight="1" x14ac:dyDescent="0.25">
      <c r="AK27" s="1"/>
      <c r="AL27" s="3" t="s">
        <v>33</v>
      </c>
      <c r="AM27" s="1"/>
    </row>
    <row r="28" spans="37:39" ht="15" customHeight="1" x14ac:dyDescent="0.25">
      <c r="AK28" s="1"/>
      <c r="AL28" s="3" t="s">
        <v>34</v>
      </c>
      <c r="AM28" s="1"/>
    </row>
    <row r="29" spans="37:39" ht="15" customHeight="1" x14ac:dyDescent="0.25">
      <c r="AK29" s="1"/>
      <c r="AL29" s="3" t="s">
        <v>35</v>
      </c>
      <c r="AM29" s="1"/>
    </row>
    <row r="30" spans="37:39" ht="15" customHeight="1" x14ac:dyDescent="0.25">
      <c r="AK30" s="1"/>
      <c r="AL30" s="3" t="s">
        <v>36</v>
      </c>
      <c r="AM30" s="1"/>
    </row>
    <row r="31" spans="37:39" ht="15" customHeight="1" x14ac:dyDescent="0.25">
      <c r="AK31" s="1"/>
      <c r="AL31" s="3" t="s">
        <v>37</v>
      </c>
      <c r="AM31" s="1"/>
    </row>
    <row r="32" spans="37:39" ht="15" customHeight="1" x14ac:dyDescent="0.25">
      <c r="AK32" s="1"/>
      <c r="AL32" s="3" t="s">
        <v>38</v>
      </c>
      <c r="AM32" s="1"/>
    </row>
    <row r="33" spans="37:39" ht="15" customHeight="1" x14ac:dyDescent="0.25">
      <c r="AK33" s="1"/>
      <c r="AL33" s="3" t="s">
        <v>39</v>
      </c>
      <c r="AM33" s="1"/>
    </row>
    <row r="34" spans="37:39" ht="15" customHeight="1" x14ac:dyDescent="0.25">
      <c r="AK34" s="1"/>
      <c r="AL34" s="3" t="s">
        <v>80</v>
      </c>
      <c r="AM34" s="1"/>
    </row>
    <row r="35" spans="37:39" ht="15" customHeight="1" x14ac:dyDescent="0.25">
      <c r="AK35" s="1"/>
      <c r="AL35" s="3" t="s">
        <v>40</v>
      </c>
      <c r="AM35" s="1"/>
    </row>
    <row r="36" spans="37:39" ht="15" customHeight="1" x14ac:dyDescent="0.25">
      <c r="AK36" s="1"/>
      <c r="AL36" s="3" t="s">
        <v>41</v>
      </c>
      <c r="AM36" s="1"/>
    </row>
    <row r="37" spans="37:39" ht="15" customHeight="1" x14ac:dyDescent="0.25">
      <c r="AK37" s="1"/>
      <c r="AL37" s="4" t="s">
        <v>42</v>
      </c>
      <c r="AM37" s="1"/>
    </row>
    <row r="38" spans="37:39" ht="15" customHeight="1" x14ac:dyDescent="0.25"/>
  </sheetData>
  <protectedRanges>
    <protectedRange sqref="H6:H7" name="Диапазон1_1"/>
    <protectedRange sqref="B7:D7" name="Диапазон1_2"/>
    <protectedRange sqref="B8:B11 B13" name="Диапазон1_9"/>
    <protectedRange sqref="B12" name="Диапазон1_10"/>
    <protectedRange sqref="C8:C11 C13" name="Диапазон1_13"/>
    <protectedRange sqref="C12" name="Диапазон1_14"/>
  </protectedRanges>
  <dataValidations count="3">
    <dataValidation type="list" allowBlank="1" showInputMessage="1" showErrorMessage="1" sqref="D1:D4 D8:D1048576">
      <formula1>$AK$2:$AK$12</formula1>
    </dataValidation>
    <dataValidation type="list" allowBlank="1" showInputMessage="1" showErrorMessage="1" sqref="E1:E4 E8:E1048576">
      <formula1>$AL$2:$AL$37</formula1>
    </dataValidation>
    <dataValidation type="list" allowBlank="1" showInputMessage="1" showErrorMessage="1" sqref="H6:H7">
      <formula1>Предметы</formula1>
    </dataValidation>
  </dataValidations>
  <pageMargins left="0.25" right="0.25" top="0.75" bottom="0.75" header="0.3" footer="0.3"/>
  <pageSetup paperSize="9" scale="30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2"/>
  <sheetViews>
    <sheetView workbookViewId="0">
      <selection sqref="A1:H33"/>
    </sheetView>
  </sheetViews>
  <sheetFormatPr defaultRowHeight="15" x14ac:dyDescent="0.25"/>
  <cols>
    <col min="1" max="1" width="4.7109375" style="1" customWidth="1"/>
    <col min="2" max="2" width="35.7109375" style="1" customWidth="1"/>
    <col min="3" max="3" width="13" style="1" customWidth="1"/>
    <col min="4" max="4" width="7" style="1" customWidth="1"/>
    <col min="5" max="5" width="32.85546875" style="1" customWidth="1"/>
    <col min="6" max="6" width="23.28515625" style="1" customWidth="1"/>
    <col min="7" max="7" width="20.5703125" style="1" customWidth="1"/>
    <col min="8" max="8" width="37.28515625" style="1" customWidth="1"/>
    <col min="38" max="38" width="28.7109375" customWidth="1"/>
    <col min="40" max="40" width="29.5703125" customWidth="1"/>
  </cols>
  <sheetData>
    <row r="1" spans="1:40" ht="45" customHeight="1" x14ac:dyDescent="0.25">
      <c r="A1" s="113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13" t="s">
        <v>7</v>
      </c>
    </row>
    <row r="2" spans="1:40" ht="15" customHeight="1" x14ac:dyDescent="0.25">
      <c r="A2" s="53">
        <v>1</v>
      </c>
      <c r="B2" s="14" t="s">
        <v>783</v>
      </c>
      <c r="C2" s="67">
        <v>40415</v>
      </c>
      <c r="D2" s="53">
        <v>8</v>
      </c>
      <c r="E2" s="14" t="s">
        <v>9</v>
      </c>
      <c r="F2" s="53" t="s">
        <v>60</v>
      </c>
      <c r="G2" s="111" t="s">
        <v>787</v>
      </c>
      <c r="H2" s="14" t="s">
        <v>786</v>
      </c>
      <c r="AK2" s="1">
        <v>1</v>
      </c>
      <c r="AL2" s="3" t="s">
        <v>13</v>
      </c>
      <c r="AM2" s="5" t="s">
        <v>60</v>
      </c>
      <c r="AN2" s="5" t="s">
        <v>60</v>
      </c>
    </row>
    <row r="3" spans="1:40" ht="15" customHeight="1" x14ac:dyDescent="0.25">
      <c r="A3" s="53">
        <v>2</v>
      </c>
      <c r="B3" s="14" t="s">
        <v>806</v>
      </c>
      <c r="C3" s="67">
        <v>39166</v>
      </c>
      <c r="D3" s="53">
        <v>11</v>
      </c>
      <c r="E3" s="14" t="s">
        <v>21</v>
      </c>
      <c r="F3" s="53" t="s">
        <v>60</v>
      </c>
      <c r="G3" s="14" t="s">
        <v>838</v>
      </c>
      <c r="H3" s="14" t="s">
        <v>832</v>
      </c>
      <c r="AK3" s="1">
        <v>2</v>
      </c>
      <c r="AL3" s="3" t="s">
        <v>8</v>
      </c>
      <c r="AM3" s="5" t="s">
        <v>56</v>
      </c>
      <c r="AN3" s="5" t="s">
        <v>72</v>
      </c>
    </row>
    <row r="4" spans="1:40" ht="15" customHeight="1" x14ac:dyDescent="0.25">
      <c r="A4" s="53">
        <v>3</v>
      </c>
      <c r="B4" s="14" t="s">
        <v>809</v>
      </c>
      <c r="C4" s="74">
        <v>40341</v>
      </c>
      <c r="D4" s="53">
        <v>8</v>
      </c>
      <c r="E4" s="14" t="s">
        <v>21</v>
      </c>
      <c r="F4" s="53" t="s">
        <v>60</v>
      </c>
      <c r="G4" s="14" t="s">
        <v>833</v>
      </c>
      <c r="H4" s="14" t="s">
        <v>834</v>
      </c>
      <c r="AK4" s="1">
        <v>3</v>
      </c>
      <c r="AL4" s="3" t="s">
        <v>9</v>
      </c>
      <c r="AM4" s="5" t="s">
        <v>48</v>
      </c>
      <c r="AN4" s="5" t="s">
        <v>48</v>
      </c>
    </row>
    <row r="5" spans="1:40" ht="15" customHeight="1" x14ac:dyDescent="0.25">
      <c r="A5" s="53">
        <v>4</v>
      </c>
      <c r="B5" s="14" t="s">
        <v>929</v>
      </c>
      <c r="C5" s="67">
        <v>37081</v>
      </c>
      <c r="D5" s="53">
        <v>6</v>
      </c>
      <c r="E5" s="14" t="s">
        <v>29</v>
      </c>
      <c r="F5" s="53" t="s">
        <v>60</v>
      </c>
      <c r="G5" s="14" t="s">
        <v>930</v>
      </c>
      <c r="H5" s="14" t="s">
        <v>931</v>
      </c>
      <c r="AK5" s="1">
        <v>4</v>
      </c>
      <c r="AL5" s="3" t="s">
        <v>10</v>
      </c>
      <c r="AM5" s="5" t="s">
        <v>51</v>
      </c>
      <c r="AN5" s="5" t="s">
        <v>77</v>
      </c>
    </row>
    <row r="6" spans="1:40" ht="15" customHeight="1" x14ac:dyDescent="0.25">
      <c r="A6" s="53">
        <v>5</v>
      </c>
      <c r="B6" s="14" t="s">
        <v>932</v>
      </c>
      <c r="C6" s="67">
        <v>40913</v>
      </c>
      <c r="D6" s="53">
        <v>6</v>
      </c>
      <c r="E6" s="14" t="s">
        <v>29</v>
      </c>
      <c r="F6" s="53" t="s">
        <v>60</v>
      </c>
      <c r="G6" s="14" t="s">
        <v>930</v>
      </c>
      <c r="H6" s="14" t="s">
        <v>931</v>
      </c>
      <c r="AK6" s="1">
        <v>5</v>
      </c>
      <c r="AL6" s="3" t="s">
        <v>11</v>
      </c>
      <c r="AM6" s="5" t="s">
        <v>55</v>
      </c>
      <c r="AN6" s="5" t="s">
        <v>67</v>
      </c>
    </row>
    <row r="7" spans="1:40" ht="15" customHeight="1" x14ac:dyDescent="0.25">
      <c r="A7" s="53">
        <v>6</v>
      </c>
      <c r="B7" s="14" t="s">
        <v>933</v>
      </c>
      <c r="C7" s="67">
        <v>39186</v>
      </c>
      <c r="D7" s="53">
        <v>11</v>
      </c>
      <c r="E7" s="14" t="s">
        <v>29</v>
      </c>
      <c r="F7" s="53" t="s">
        <v>60</v>
      </c>
      <c r="G7" s="14" t="s">
        <v>934</v>
      </c>
      <c r="H7" s="14" t="s">
        <v>935</v>
      </c>
      <c r="AK7" s="1">
        <v>6</v>
      </c>
      <c r="AL7" s="3" t="s">
        <v>12</v>
      </c>
      <c r="AM7" s="5" t="s">
        <v>47</v>
      </c>
      <c r="AN7" s="5" t="s">
        <v>74</v>
      </c>
    </row>
    <row r="8" spans="1:40" ht="15" customHeight="1" x14ac:dyDescent="0.25">
      <c r="A8" s="53">
        <v>7</v>
      </c>
      <c r="B8" s="14" t="s">
        <v>883</v>
      </c>
      <c r="C8" s="67">
        <v>38931</v>
      </c>
      <c r="D8" s="53">
        <v>11</v>
      </c>
      <c r="E8" s="14" t="s">
        <v>29</v>
      </c>
      <c r="F8" s="53" t="s">
        <v>60</v>
      </c>
      <c r="G8" s="14" t="s">
        <v>936</v>
      </c>
      <c r="H8" s="14" t="s">
        <v>935</v>
      </c>
      <c r="AK8" s="1">
        <v>7</v>
      </c>
      <c r="AL8" s="3" t="s">
        <v>14</v>
      </c>
      <c r="AM8" s="5" t="s">
        <v>52</v>
      </c>
      <c r="AN8" s="5" t="s">
        <v>64</v>
      </c>
    </row>
    <row r="9" spans="1:40" ht="15" customHeight="1" x14ac:dyDescent="0.25">
      <c r="A9" s="53">
        <v>8</v>
      </c>
      <c r="B9" s="14" t="s">
        <v>937</v>
      </c>
      <c r="C9" s="67">
        <v>39192</v>
      </c>
      <c r="D9" s="53">
        <v>11</v>
      </c>
      <c r="E9" s="14" t="s">
        <v>29</v>
      </c>
      <c r="F9" s="53" t="s">
        <v>60</v>
      </c>
      <c r="G9" s="14" t="s">
        <v>938</v>
      </c>
      <c r="H9" s="14" t="s">
        <v>907</v>
      </c>
      <c r="AK9" s="1">
        <v>8</v>
      </c>
      <c r="AL9" s="3" t="s">
        <v>15</v>
      </c>
      <c r="AM9" s="5" t="s">
        <v>43</v>
      </c>
      <c r="AN9" s="5" t="s">
        <v>63</v>
      </c>
    </row>
    <row r="10" spans="1:40" ht="15" customHeight="1" x14ac:dyDescent="0.25">
      <c r="A10" s="53">
        <v>9</v>
      </c>
      <c r="B10" s="111" t="s">
        <v>939</v>
      </c>
      <c r="C10" s="74">
        <v>40199</v>
      </c>
      <c r="D10" s="55">
        <v>8</v>
      </c>
      <c r="E10" s="111" t="s">
        <v>29</v>
      </c>
      <c r="F10" s="53" t="s">
        <v>60</v>
      </c>
      <c r="G10" s="111" t="s">
        <v>940</v>
      </c>
      <c r="H10" s="111" t="s">
        <v>907</v>
      </c>
      <c r="AK10" s="1">
        <v>9</v>
      </c>
      <c r="AL10" s="3" t="s">
        <v>16</v>
      </c>
      <c r="AM10" s="5" t="s">
        <v>46</v>
      </c>
      <c r="AN10" s="5" t="s">
        <v>68</v>
      </c>
    </row>
    <row r="11" spans="1:40" ht="15" customHeight="1" x14ac:dyDescent="0.25">
      <c r="A11" s="53">
        <v>10</v>
      </c>
      <c r="B11" s="111" t="s">
        <v>899</v>
      </c>
      <c r="C11" s="74">
        <v>41752</v>
      </c>
      <c r="D11" s="55">
        <v>4</v>
      </c>
      <c r="E11" s="111" t="s">
        <v>29</v>
      </c>
      <c r="F11" s="53" t="s">
        <v>60</v>
      </c>
      <c r="G11" s="111" t="s">
        <v>941</v>
      </c>
      <c r="H11" s="111" t="s">
        <v>901</v>
      </c>
      <c r="AK11" s="1">
        <v>10</v>
      </c>
      <c r="AL11" s="3" t="s">
        <v>17</v>
      </c>
      <c r="AM11" s="5" t="s">
        <v>58</v>
      </c>
      <c r="AN11" s="5" t="s">
        <v>75</v>
      </c>
    </row>
    <row r="12" spans="1:40" ht="15" customHeight="1" x14ac:dyDescent="0.25">
      <c r="A12" s="53">
        <v>11</v>
      </c>
      <c r="B12" s="111" t="s">
        <v>942</v>
      </c>
      <c r="C12" s="74">
        <v>41609</v>
      </c>
      <c r="D12" s="55">
        <v>4</v>
      </c>
      <c r="E12" s="111" t="s">
        <v>29</v>
      </c>
      <c r="F12" s="53" t="s">
        <v>60</v>
      </c>
      <c r="G12" s="111" t="s">
        <v>941</v>
      </c>
      <c r="H12" s="111" t="s">
        <v>901</v>
      </c>
      <c r="AK12" s="1">
        <v>11</v>
      </c>
      <c r="AL12" s="3" t="s">
        <v>18</v>
      </c>
      <c r="AM12" s="5" t="s">
        <v>53</v>
      </c>
      <c r="AN12" s="5" t="s">
        <v>46</v>
      </c>
    </row>
    <row r="13" spans="1:40" ht="15" customHeight="1" x14ac:dyDescent="0.25">
      <c r="A13" s="53">
        <v>12</v>
      </c>
      <c r="B13" s="14" t="s">
        <v>1504</v>
      </c>
      <c r="C13" s="67" t="s">
        <v>1505</v>
      </c>
      <c r="D13" s="53">
        <v>5</v>
      </c>
      <c r="E13" s="14" t="s">
        <v>36</v>
      </c>
      <c r="F13" s="53" t="s">
        <v>60</v>
      </c>
      <c r="G13" s="22" t="s">
        <v>1506</v>
      </c>
      <c r="H13" s="14" t="s">
        <v>1507</v>
      </c>
      <c r="AK13" s="1"/>
      <c r="AL13" s="3" t="s">
        <v>19</v>
      </c>
      <c r="AM13" s="6" t="s">
        <v>61</v>
      </c>
      <c r="AN13" s="5" t="s">
        <v>73</v>
      </c>
    </row>
    <row r="14" spans="1:40" ht="15" customHeight="1" x14ac:dyDescent="0.25">
      <c r="A14" s="53">
        <v>13</v>
      </c>
      <c r="B14" s="14" t="s">
        <v>1508</v>
      </c>
      <c r="C14" s="67">
        <v>40076</v>
      </c>
      <c r="D14" s="53">
        <v>7</v>
      </c>
      <c r="E14" s="14" t="s">
        <v>36</v>
      </c>
      <c r="F14" s="53" t="s">
        <v>60</v>
      </c>
      <c r="G14" s="14" t="s">
        <v>1509</v>
      </c>
      <c r="H14" s="14" t="s">
        <v>1507</v>
      </c>
      <c r="AK14" s="1"/>
      <c r="AL14" s="3" t="s">
        <v>20</v>
      </c>
      <c r="AM14" s="5" t="s">
        <v>45</v>
      </c>
      <c r="AN14" s="5" t="s">
        <v>65</v>
      </c>
    </row>
    <row r="15" spans="1:40" ht="15" customHeight="1" x14ac:dyDescent="0.25">
      <c r="A15" s="53">
        <v>14</v>
      </c>
      <c r="B15" s="14" t="s">
        <v>1510</v>
      </c>
      <c r="C15" s="67">
        <v>39117</v>
      </c>
      <c r="D15" s="53">
        <v>9</v>
      </c>
      <c r="E15" s="14" t="s">
        <v>36</v>
      </c>
      <c r="F15" s="53" t="s">
        <v>60</v>
      </c>
      <c r="G15" s="14" t="s">
        <v>1506</v>
      </c>
      <c r="H15" s="14" t="s">
        <v>1507</v>
      </c>
      <c r="AK15" s="1"/>
      <c r="AL15" s="3" t="s">
        <v>21</v>
      </c>
      <c r="AM15" s="5" t="s">
        <v>44</v>
      </c>
      <c r="AN15" s="5" t="s">
        <v>70</v>
      </c>
    </row>
    <row r="16" spans="1:40" ht="15" customHeight="1" x14ac:dyDescent="0.25">
      <c r="A16" s="53">
        <v>15</v>
      </c>
      <c r="B16" s="14" t="s">
        <v>1853</v>
      </c>
      <c r="C16" s="67">
        <v>40222</v>
      </c>
      <c r="D16" s="53">
        <v>8</v>
      </c>
      <c r="E16" s="14" t="s">
        <v>28</v>
      </c>
      <c r="F16" s="53" t="s">
        <v>60</v>
      </c>
      <c r="G16" s="14" t="s">
        <v>1854</v>
      </c>
      <c r="H16" s="14" t="s">
        <v>1855</v>
      </c>
      <c r="AK16" s="1"/>
      <c r="AL16" s="3" t="s">
        <v>22</v>
      </c>
      <c r="AM16" s="5" t="s">
        <v>57</v>
      </c>
      <c r="AN16" s="5" t="s">
        <v>66</v>
      </c>
    </row>
    <row r="17" spans="1:40" ht="15" customHeight="1" x14ac:dyDescent="0.25">
      <c r="A17" s="53">
        <v>16</v>
      </c>
      <c r="B17" s="14" t="s">
        <v>1856</v>
      </c>
      <c r="C17" s="67">
        <v>40148</v>
      </c>
      <c r="D17" s="53">
        <v>8</v>
      </c>
      <c r="E17" s="14" t="s">
        <v>28</v>
      </c>
      <c r="F17" s="53" t="s">
        <v>60</v>
      </c>
      <c r="G17" s="14" t="s">
        <v>1857</v>
      </c>
      <c r="H17" s="14" t="s">
        <v>1858</v>
      </c>
      <c r="AK17" s="1"/>
      <c r="AL17" s="3" t="s">
        <v>23</v>
      </c>
      <c r="AM17" s="5" t="s">
        <v>54</v>
      </c>
      <c r="AN17" s="5" t="s">
        <v>76</v>
      </c>
    </row>
    <row r="18" spans="1:40" ht="15" customHeight="1" x14ac:dyDescent="0.25">
      <c r="A18" s="53">
        <v>17</v>
      </c>
      <c r="B18" s="14" t="s">
        <v>1859</v>
      </c>
      <c r="C18" s="67">
        <v>40062</v>
      </c>
      <c r="D18" s="53">
        <v>8</v>
      </c>
      <c r="E18" s="14" t="s">
        <v>28</v>
      </c>
      <c r="F18" s="53" t="s">
        <v>60</v>
      </c>
      <c r="G18" s="14" t="s">
        <v>1860</v>
      </c>
      <c r="H18" s="14" t="s">
        <v>1861</v>
      </c>
      <c r="AK18" s="1"/>
      <c r="AL18" s="3" t="s">
        <v>24</v>
      </c>
      <c r="AM18" s="5" t="s">
        <v>50</v>
      </c>
      <c r="AN18" s="5" t="s">
        <v>71</v>
      </c>
    </row>
    <row r="19" spans="1:40" ht="15" customHeight="1" x14ac:dyDescent="0.25">
      <c r="A19" s="53">
        <v>18</v>
      </c>
      <c r="B19" s="14" t="s">
        <v>1862</v>
      </c>
      <c r="C19" s="67">
        <v>40439</v>
      </c>
      <c r="D19" s="53">
        <v>7</v>
      </c>
      <c r="E19" s="14" t="s">
        <v>28</v>
      </c>
      <c r="F19" s="53" t="s">
        <v>60</v>
      </c>
      <c r="G19" s="14" t="s">
        <v>1863</v>
      </c>
      <c r="H19" s="14" t="s">
        <v>1842</v>
      </c>
      <c r="AK19" s="1"/>
      <c r="AL19" s="3" t="s">
        <v>25</v>
      </c>
      <c r="AM19" s="5" t="s">
        <v>49</v>
      </c>
      <c r="AN19" s="5" t="s">
        <v>78</v>
      </c>
    </row>
    <row r="20" spans="1:40" ht="15" customHeight="1" x14ac:dyDescent="0.25">
      <c r="A20" s="53">
        <v>19</v>
      </c>
      <c r="B20" s="14" t="s">
        <v>1864</v>
      </c>
      <c r="C20" s="74">
        <v>38976</v>
      </c>
      <c r="D20" s="53">
        <v>11</v>
      </c>
      <c r="E20" s="14" t="s">
        <v>28</v>
      </c>
      <c r="F20" s="53" t="s">
        <v>60</v>
      </c>
      <c r="G20" s="14" t="s">
        <v>1865</v>
      </c>
      <c r="H20" s="14" t="s">
        <v>1866</v>
      </c>
      <c r="AK20" s="1"/>
      <c r="AL20" s="3" t="s">
        <v>26</v>
      </c>
      <c r="AM20" s="5" t="s">
        <v>59</v>
      </c>
      <c r="AN20" s="5" t="s">
        <v>62</v>
      </c>
    </row>
    <row r="21" spans="1:40" ht="15" customHeight="1" x14ac:dyDescent="0.25">
      <c r="A21" s="53">
        <v>20</v>
      </c>
      <c r="B21" s="14" t="s">
        <v>1867</v>
      </c>
      <c r="C21" s="67">
        <v>40784</v>
      </c>
      <c r="D21" s="53">
        <v>6</v>
      </c>
      <c r="E21" s="14" t="s">
        <v>28</v>
      </c>
      <c r="F21" s="53" t="s">
        <v>60</v>
      </c>
      <c r="G21" s="14" t="s">
        <v>1868</v>
      </c>
      <c r="H21" s="14" t="s">
        <v>1869</v>
      </c>
      <c r="AK21" s="1"/>
      <c r="AL21" s="3" t="s">
        <v>27</v>
      </c>
      <c r="AM21" s="1"/>
      <c r="AN21" s="5" t="s">
        <v>69</v>
      </c>
    </row>
    <row r="22" spans="1:40" ht="15" customHeight="1" x14ac:dyDescent="0.25">
      <c r="A22" s="53">
        <v>21</v>
      </c>
      <c r="B22" s="14" t="s">
        <v>2111</v>
      </c>
      <c r="C22" s="67">
        <v>40876</v>
      </c>
      <c r="D22" s="53">
        <v>5</v>
      </c>
      <c r="E22" s="14" t="s">
        <v>14</v>
      </c>
      <c r="F22" s="53" t="s">
        <v>60</v>
      </c>
      <c r="G22" s="14" t="s">
        <v>2112</v>
      </c>
      <c r="H22" s="14" t="s">
        <v>2113</v>
      </c>
      <c r="AK22" s="1"/>
      <c r="AL22" s="3" t="s">
        <v>28</v>
      </c>
      <c r="AM22" s="1"/>
      <c r="AN22" s="5" t="s">
        <v>79</v>
      </c>
    </row>
    <row r="23" spans="1:40" ht="15" customHeight="1" x14ac:dyDescent="0.25">
      <c r="A23" s="53">
        <v>22</v>
      </c>
      <c r="B23" s="14" t="s">
        <v>2114</v>
      </c>
      <c r="C23" s="67">
        <v>39853</v>
      </c>
      <c r="D23" s="53">
        <v>7</v>
      </c>
      <c r="E23" s="14" t="s">
        <v>14</v>
      </c>
      <c r="F23" s="53" t="s">
        <v>60</v>
      </c>
      <c r="G23" s="14" t="s">
        <v>2115</v>
      </c>
      <c r="H23" s="14" t="s">
        <v>2116</v>
      </c>
      <c r="AK23" s="1"/>
      <c r="AL23" s="3" t="s">
        <v>29</v>
      </c>
      <c r="AM23" s="1"/>
    </row>
    <row r="24" spans="1:40" ht="15" customHeight="1" x14ac:dyDescent="0.25">
      <c r="A24" s="53">
        <v>23</v>
      </c>
      <c r="B24" s="14" t="s">
        <v>2179</v>
      </c>
      <c r="C24" s="67" t="s">
        <v>2180</v>
      </c>
      <c r="D24" s="53">
        <v>8</v>
      </c>
      <c r="E24" s="14" t="s">
        <v>31</v>
      </c>
      <c r="F24" s="53" t="s">
        <v>60</v>
      </c>
      <c r="G24" s="14" t="s">
        <v>2181</v>
      </c>
      <c r="H24" s="14" t="s">
        <v>2182</v>
      </c>
      <c r="AK24" s="1"/>
      <c r="AL24" s="3" t="s">
        <v>30</v>
      </c>
      <c r="AM24" s="1"/>
    </row>
    <row r="25" spans="1:40" ht="15" customHeight="1" x14ac:dyDescent="0.25">
      <c r="A25" s="53">
        <v>24</v>
      </c>
      <c r="B25" s="14" t="s">
        <v>2183</v>
      </c>
      <c r="C25" s="67" t="s">
        <v>2184</v>
      </c>
      <c r="D25" s="53">
        <v>6</v>
      </c>
      <c r="E25" s="14" t="s">
        <v>31</v>
      </c>
      <c r="F25" s="53" t="s">
        <v>60</v>
      </c>
      <c r="G25" s="14" t="s">
        <v>2185</v>
      </c>
      <c r="H25" s="14" t="s">
        <v>2182</v>
      </c>
      <c r="AK25" s="1"/>
      <c r="AL25" s="3" t="s">
        <v>31</v>
      </c>
      <c r="AM25" s="1"/>
    </row>
    <row r="26" spans="1:40" ht="15" customHeight="1" x14ac:dyDescent="0.25">
      <c r="A26" s="53">
        <v>25</v>
      </c>
      <c r="B26" s="14" t="s">
        <v>1784</v>
      </c>
      <c r="C26" s="67" t="s">
        <v>2186</v>
      </c>
      <c r="D26" s="53">
        <v>7</v>
      </c>
      <c r="E26" s="14" t="s">
        <v>31</v>
      </c>
      <c r="F26" s="53" t="s">
        <v>60</v>
      </c>
      <c r="G26" s="14" t="s">
        <v>2187</v>
      </c>
      <c r="H26" s="14" t="s">
        <v>2188</v>
      </c>
      <c r="AK26" s="1"/>
      <c r="AL26" s="3" t="s">
        <v>32</v>
      </c>
      <c r="AM26" s="1"/>
    </row>
    <row r="27" spans="1:40" ht="15" customHeight="1" x14ac:dyDescent="0.25">
      <c r="A27" s="53">
        <v>26</v>
      </c>
      <c r="B27" s="14" t="s">
        <v>2435</v>
      </c>
      <c r="C27" s="67">
        <v>39740</v>
      </c>
      <c r="D27" s="53">
        <v>8</v>
      </c>
      <c r="E27" s="14" t="s">
        <v>38</v>
      </c>
      <c r="F27" s="53" t="s">
        <v>60</v>
      </c>
      <c r="G27" s="14" t="s">
        <v>2436</v>
      </c>
      <c r="H27" s="14" t="s">
        <v>2437</v>
      </c>
      <c r="AK27" s="1"/>
      <c r="AL27" s="3" t="s">
        <v>33</v>
      </c>
      <c r="AM27" s="1"/>
      <c r="AN27" s="9"/>
    </row>
    <row r="28" spans="1:40" ht="15" customHeight="1" x14ac:dyDescent="0.25">
      <c r="A28" s="53">
        <v>27</v>
      </c>
      <c r="B28" s="14" t="s">
        <v>2438</v>
      </c>
      <c r="C28" s="67">
        <v>39772</v>
      </c>
      <c r="D28" s="53">
        <v>9</v>
      </c>
      <c r="E28" s="14" t="s">
        <v>38</v>
      </c>
      <c r="F28" s="53" t="s">
        <v>60</v>
      </c>
      <c r="G28" s="14" t="s">
        <v>2439</v>
      </c>
      <c r="H28" s="14" t="s">
        <v>2437</v>
      </c>
      <c r="AK28" s="1"/>
      <c r="AL28" s="3" t="s">
        <v>34</v>
      </c>
      <c r="AM28" s="1"/>
      <c r="AN28" s="10"/>
    </row>
    <row r="29" spans="1:40" ht="15" customHeight="1" x14ac:dyDescent="0.25">
      <c r="A29" s="53">
        <v>28</v>
      </c>
      <c r="B29" s="14" t="s">
        <v>2440</v>
      </c>
      <c r="C29" s="67">
        <v>39302</v>
      </c>
      <c r="D29" s="53">
        <v>9</v>
      </c>
      <c r="E29" s="14" t="s">
        <v>38</v>
      </c>
      <c r="F29" s="53" t="s">
        <v>60</v>
      </c>
      <c r="G29" s="14" t="s">
        <v>2441</v>
      </c>
      <c r="H29" s="14" t="s">
        <v>2437</v>
      </c>
      <c r="AK29" s="1"/>
      <c r="AL29" s="3" t="s">
        <v>35</v>
      </c>
      <c r="AM29" s="1"/>
      <c r="AN29" s="9"/>
    </row>
    <row r="30" spans="1:40" ht="15" customHeight="1" x14ac:dyDescent="0.25">
      <c r="A30" s="53">
        <v>29</v>
      </c>
      <c r="B30" s="111" t="s">
        <v>2628</v>
      </c>
      <c r="C30" s="55" t="s">
        <v>2629</v>
      </c>
      <c r="D30" s="55">
        <v>11</v>
      </c>
      <c r="E30" s="14" t="s">
        <v>41</v>
      </c>
      <c r="F30" s="53" t="s">
        <v>60</v>
      </c>
      <c r="G30" s="111" t="s">
        <v>2817</v>
      </c>
      <c r="H30" s="111" t="s">
        <v>2706</v>
      </c>
      <c r="AK30" s="1"/>
      <c r="AL30" s="3" t="s">
        <v>36</v>
      </c>
      <c r="AM30" s="1"/>
      <c r="AN30" s="9"/>
    </row>
    <row r="31" spans="1:40" ht="15" customHeight="1" x14ac:dyDescent="0.25">
      <c r="A31" s="53">
        <v>30</v>
      </c>
      <c r="B31" s="116" t="s">
        <v>2699</v>
      </c>
      <c r="C31" s="76" t="s">
        <v>2700</v>
      </c>
      <c r="D31" s="55">
        <v>7</v>
      </c>
      <c r="E31" s="14" t="s">
        <v>41</v>
      </c>
      <c r="F31" s="53" t="s">
        <v>60</v>
      </c>
      <c r="G31" s="111" t="s">
        <v>2818</v>
      </c>
      <c r="H31" s="111" t="s">
        <v>2762</v>
      </c>
      <c r="AK31" s="1"/>
      <c r="AL31" s="3" t="s">
        <v>37</v>
      </c>
      <c r="AM31" s="1"/>
      <c r="AN31" s="10"/>
    </row>
    <row r="32" spans="1:40" ht="15" customHeight="1" x14ac:dyDescent="0.25">
      <c r="A32" s="53">
        <v>31</v>
      </c>
      <c r="B32" s="111" t="s">
        <v>2643</v>
      </c>
      <c r="C32" s="76" t="s">
        <v>2625</v>
      </c>
      <c r="D32" s="55">
        <v>10</v>
      </c>
      <c r="E32" s="14" t="s">
        <v>41</v>
      </c>
      <c r="F32" s="53" t="s">
        <v>60</v>
      </c>
      <c r="G32" s="111" t="s">
        <v>2819</v>
      </c>
      <c r="H32" s="111" t="s">
        <v>2762</v>
      </c>
      <c r="AK32" s="1"/>
      <c r="AL32" s="3" t="s">
        <v>38</v>
      </c>
      <c r="AM32" s="1"/>
      <c r="AN32" s="10"/>
    </row>
    <row r="33" spans="1:40" ht="15" customHeight="1" x14ac:dyDescent="0.25">
      <c r="A33" s="53">
        <v>32</v>
      </c>
      <c r="B33" s="111" t="s">
        <v>2643</v>
      </c>
      <c r="C33" s="76" t="s">
        <v>2625</v>
      </c>
      <c r="D33" s="55">
        <v>10</v>
      </c>
      <c r="E33" s="14" t="s">
        <v>41</v>
      </c>
      <c r="F33" s="53" t="s">
        <v>60</v>
      </c>
      <c r="G33" s="111" t="s">
        <v>2820</v>
      </c>
      <c r="H33" s="111" t="s">
        <v>2647</v>
      </c>
      <c r="AK33" s="1"/>
      <c r="AL33" s="3" t="s">
        <v>39</v>
      </c>
      <c r="AM33" s="1"/>
      <c r="AN33" s="10"/>
    </row>
    <row r="34" spans="1:40" ht="15" customHeight="1" x14ac:dyDescent="0.25">
      <c r="AK34" s="1"/>
      <c r="AL34" s="3" t="s">
        <v>80</v>
      </c>
      <c r="AM34" s="1"/>
      <c r="AN34" s="9"/>
    </row>
    <row r="35" spans="1:40" ht="15" customHeight="1" x14ac:dyDescent="0.25">
      <c r="AK35" s="1"/>
      <c r="AL35" s="3" t="s">
        <v>40</v>
      </c>
      <c r="AM35" s="1"/>
      <c r="AN35" s="9"/>
    </row>
    <row r="36" spans="1:40" ht="15" customHeight="1" x14ac:dyDescent="0.25">
      <c r="AK36" s="1"/>
      <c r="AL36" s="3" t="s">
        <v>41</v>
      </c>
      <c r="AM36" s="1"/>
      <c r="AN36" s="10"/>
    </row>
    <row r="37" spans="1:40" ht="15" customHeight="1" x14ac:dyDescent="0.25">
      <c r="AK37" s="1"/>
      <c r="AL37" s="4" t="s">
        <v>42</v>
      </c>
      <c r="AM37" s="1"/>
      <c r="AN37" s="9"/>
    </row>
    <row r="38" spans="1:40" x14ac:dyDescent="0.25">
      <c r="AN38" s="10"/>
    </row>
    <row r="39" spans="1:40" x14ac:dyDescent="0.25">
      <c r="AN39" s="10"/>
    </row>
    <row r="40" spans="1:40" x14ac:dyDescent="0.25">
      <c r="AN40" s="9"/>
    </row>
    <row r="41" spans="1:40" x14ac:dyDescent="0.25">
      <c r="AN41" s="9"/>
    </row>
    <row r="42" spans="1:40" x14ac:dyDescent="0.25">
      <c r="AN42" s="9"/>
    </row>
    <row r="43" spans="1:40" x14ac:dyDescent="0.25">
      <c r="AN43" s="9"/>
    </row>
    <row r="44" spans="1:40" x14ac:dyDescent="0.25">
      <c r="AN44" s="9"/>
    </row>
    <row r="45" spans="1:40" x14ac:dyDescent="0.25">
      <c r="AN45" s="9"/>
    </row>
    <row r="46" spans="1:40" x14ac:dyDescent="0.25">
      <c r="AN46" s="9"/>
    </row>
    <row r="47" spans="1:40" x14ac:dyDescent="0.25">
      <c r="AN47" s="9"/>
    </row>
    <row r="48" spans="1:40" x14ac:dyDescent="0.25">
      <c r="AN48" s="9"/>
    </row>
    <row r="61" spans="40:40" x14ac:dyDescent="0.25">
      <c r="AN61" s="8"/>
    </row>
    <row r="62" spans="40:40" ht="15.75" thickBot="1" x14ac:dyDescent="0.3">
      <c r="AN62" s="7"/>
    </row>
  </sheetData>
  <protectedRanges>
    <protectedRange sqref="C30" name="Диапазон1_14_3_1_1"/>
    <protectedRange sqref="C31" name="Диапазон1_17_2_1"/>
    <protectedRange sqref="C32:C33" name="Диапазон1_91_1"/>
  </protectedRanges>
  <sortState ref="AN2:AN22">
    <sortCondition ref="AN22"/>
  </sortState>
  <dataValidations count="4">
    <dataValidation type="list" allowBlank="1" showInputMessage="1" showErrorMessage="1" sqref="E1:E4 E13:E1048576">
      <formula1>$AL$2:$AL$37</formula1>
    </dataValidation>
    <dataValidation type="list" allowBlank="1" showInputMessage="1" showErrorMessage="1" sqref="D1:D4 D13:D1048576">
      <formula1>$AK$2:$AK$12</formula1>
    </dataValidation>
    <dataValidation type="list" allowBlank="1" showInputMessage="1" showErrorMessage="1" sqref="D5:D12">
      <formula1>$AK$2:$AK$9</formula1>
    </dataValidation>
    <dataValidation type="list" allowBlank="1" showInputMessage="1" showErrorMessage="1" sqref="E5:E12">
      <formula1>$AL$2:$AL$34</formula1>
    </dataValidation>
  </dataValidations>
  <pageMargins left="0.25" right="0.25" top="0.75" bottom="0.75" header="0.3" footer="0.3"/>
  <pageSetup paperSize="9" scale="28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6"/>
  <sheetViews>
    <sheetView topLeftCell="A46" workbookViewId="0">
      <selection sqref="A1:H76"/>
    </sheetView>
  </sheetViews>
  <sheetFormatPr defaultRowHeight="15" x14ac:dyDescent="0.25"/>
  <cols>
    <col min="1" max="1" width="4.140625" style="1" customWidth="1"/>
    <col min="2" max="2" width="34.28515625" style="1" customWidth="1"/>
    <col min="3" max="3" width="11.42578125" style="1" customWidth="1"/>
    <col min="4" max="4" width="7.7109375" style="1" customWidth="1"/>
    <col min="5" max="5" width="38.140625" style="1" customWidth="1"/>
    <col min="6" max="6" width="20.140625" style="1" customWidth="1"/>
    <col min="7" max="7" width="20.5703125" style="1" customWidth="1"/>
    <col min="8" max="8" width="50" style="1" customWidth="1"/>
    <col min="38" max="38" width="36.5703125" customWidth="1"/>
  </cols>
  <sheetData>
    <row r="1" spans="1:39" ht="45" customHeight="1" x14ac:dyDescent="0.25">
      <c r="A1" s="113" t="s">
        <v>0</v>
      </c>
      <c r="B1" s="113" t="s">
        <v>1</v>
      </c>
      <c r="C1" s="11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13" t="s">
        <v>7</v>
      </c>
    </row>
    <row r="2" spans="1:39" ht="15" customHeight="1" x14ac:dyDescent="0.25">
      <c r="A2" s="53">
        <v>1</v>
      </c>
      <c r="B2" s="111" t="s">
        <v>105</v>
      </c>
      <c r="C2" s="67">
        <v>40144</v>
      </c>
      <c r="D2" s="53">
        <v>7</v>
      </c>
      <c r="E2" s="111" t="s">
        <v>81</v>
      </c>
      <c r="F2" s="53" t="s">
        <v>685</v>
      </c>
      <c r="G2" s="111" t="s">
        <v>114</v>
      </c>
      <c r="H2" s="111" t="s">
        <v>106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53">
        <v>2</v>
      </c>
      <c r="B3" s="111" t="s">
        <v>107</v>
      </c>
      <c r="C3" s="67">
        <v>40340</v>
      </c>
      <c r="D3" s="53">
        <v>7</v>
      </c>
      <c r="E3" s="111" t="s">
        <v>81</v>
      </c>
      <c r="F3" s="53" t="s">
        <v>685</v>
      </c>
      <c r="G3" s="111" t="s">
        <v>88</v>
      </c>
      <c r="H3" s="111" t="s">
        <v>106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53">
        <v>3</v>
      </c>
      <c r="B4" s="111" t="s">
        <v>108</v>
      </c>
      <c r="C4" s="67">
        <v>39704</v>
      </c>
      <c r="D4" s="53">
        <v>8</v>
      </c>
      <c r="E4" s="111" t="s">
        <v>81</v>
      </c>
      <c r="F4" s="53" t="s">
        <v>685</v>
      </c>
      <c r="G4" s="111" t="s">
        <v>115</v>
      </c>
      <c r="H4" s="111" t="s">
        <v>106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53">
        <v>4</v>
      </c>
      <c r="B5" s="111" t="s">
        <v>258</v>
      </c>
      <c r="C5" s="67">
        <v>40766</v>
      </c>
      <c r="D5" s="112">
        <v>6</v>
      </c>
      <c r="E5" s="14" t="s">
        <v>18</v>
      </c>
      <c r="F5" s="53" t="s">
        <v>685</v>
      </c>
      <c r="G5" s="111" t="s">
        <v>2938</v>
      </c>
      <c r="H5" s="111" t="s">
        <v>411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53">
        <v>5</v>
      </c>
      <c r="B6" s="111" t="s">
        <v>307</v>
      </c>
      <c r="C6" s="67">
        <v>39372</v>
      </c>
      <c r="D6" s="112">
        <v>11</v>
      </c>
      <c r="E6" s="14" t="s">
        <v>18</v>
      </c>
      <c r="F6" s="53" t="s">
        <v>685</v>
      </c>
      <c r="G6" s="111" t="s">
        <v>2937</v>
      </c>
      <c r="H6" s="111" t="s">
        <v>2936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53">
        <v>6</v>
      </c>
      <c r="B7" s="111" t="s">
        <v>309</v>
      </c>
      <c r="C7" s="67">
        <v>40723</v>
      </c>
      <c r="D7" s="112">
        <v>6</v>
      </c>
      <c r="E7" s="14" t="s">
        <v>18</v>
      </c>
      <c r="F7" s="53" t="s">
        <v>685</v>
      </c>
      <c r="G7" s="111" t="s">
        <v>311</v>
      </c>
      <c r="H7" s="111" t="s">
        <v>2939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53">
        <v>7</v>
      </c>
      <c r="B8" s="130" t="s">
        <v>528</v>
      </c>
      <c r="C8" s="133">
        <v>38975</v>
      </c>
      <c r="D8" s="131">
        <v>10</v>
      </c>
      <c r="E8" s="130" t="s">
        <v>25</v>
      </c>
      <c r="F8" s="53" t="s">
        <v>685</v>
      </c>
      <c r="G8" s="130" t="s">
        <v>531</v>
      </c>
      <c r="H8" s="132" t="s">
        <v>532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53">
        <v>8</v>
      </c>
      <c r="B9" s="14" t="s">
        <v>684</v>
      </c>
      <c r="C9" s="67">
        <v>40578</v>
      </c>
      <c r="D9" s="53">
        <v>7</v>
      </c>
      <c r="E9" s="14" t="s">
        <v>39</v>
      </c>
      <c r="F9" s="53" t="s">
        <v>685</v>
      </c>
      <c r="G9" s="14" t="s">
        <v>686</v>
      </c>
      <c r="H9" s="24" t="s">
        <v>687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53">
        <v>9</v>
      </c>
      <c r="B10" s="19" t="s">
        <v>839</v>
      </c>
      <c r="C10" s="67">
        <v>41852</v>
      </c>
      <c r="D10" s="53">
        <v>4</v>
      </c>
      <c r="E10" s="14" t="s">
        <v>21</v>
      </c>
      <c r="F10" s="53" t="s">
        <v>685</v>
      </c>
      <c r="G10" s="14" t="s">
        <v>840</v>
      </c>
      <c r="H10" s="14" t="s">
        <v>841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53">
        <v>10</v>
      </c>
      <c r="B11" s="14" t="s">
        <v>943</v>
      </c>
      <c r="C11" s="67">
        <v>40645</v>
      </c>
      <c r="D11" s="53">
        <v>7</v>
      </c>
      <c r="E11" s="14" t="s">
        <v>29</v>
      </c>
      <c r="F11" s="53" t="s">
        <v>685</v>
      </c>
      <c r="G11" s="14" t="s">
        <v>944</v>
      </c>
      <c r="H11" s="24" t="s">
        <v>931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53">
        <v>11</v>
      </c>
      <c r="B12" s="14" t="s">
        <v>945</v>
      </c>
      <c r="C12" s="67">
        <v>40873</v>
      </c>
      <c r="D12" s="53">
        <v>7</v>
      </c>
      <c r="E12" s="14" t="s">
        <v>29</v>
      </c>
      <c r="F12" s="53" t="s">
        <v>685</v>
      </c>
      <c r="G12" s="14" t="s">
        <v>946</v>
      </c>
      <c r="H12" s="24" t="s">
        <v>931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53">
        <v>12</v>
      </c>
      <c r="B13" s="14" t="s">
        <v>947</v>
      </c>
      <c r="C13" s="67">
        <v>40687</v>
      </c>
      <c r="D13" s="53">
        <v>7</v>
      </c>
      <c r="E13" s="14" t="s">
        <v>29</v>
      </c>
      <c r="F13" s="53" t="s">
        <v>685</v>
      </c>
      <c r="G13" s="14" t="s">
        <v>948</v>
      </c>
      <c r="H13" s="24" t="s">
        <v>931</v>
      </c>
      <c r="AK13" s="1"/>
      <c r="AL13" s="3" t="s">
        <v>19</v>
      </c>
      <c r="AM13" s="6" t="s">
        <v>61</v>
      </c>
    </row>
    <row r="14" spans="1:39" ht="15" customHeight="1" x14ac:dyDescent="0.25">
      <c r="A14" s="53">
        <v>13</v>
      </c>
      <c r="B14" s="14" t="s">
        <v>949</v>
      </c>
      <c r="C14" s="67">
        <v>40415</v>
      </c>
      <c r="D14" s="53">
        <v>7</v>
      </c>
      <c r="E14" s="14" t="s">
        <v>29</v>
      </c>
      <c r="F14" s="53" t="s">
        <v>685</v>
      </c>
      <c r="G14" s="14" t="s">
        <v>950</v>
      </c>
      <c r="H14" s="24" t="s">
        <v>870</v>
      </c>
      <c r="AK14" s="1"/>
      <c r="AL14" s="3" t="s">
        <v>20</v>
      </c>
      <c r="AM14" s="5" t="s">
        <v>45</v>
      </c>
    </row>
    <row r="15" spans="1:39" ht="15" customHeight="1" x14ac:dyDescent="0.25">
      <c r="A15" s="53">
        <v>14</v>
      </c>
      <c r="B15" s="14" t="s">
        <v>872</v>
      </c>
      <c r="C15" s="67">
        <v>40400</v>
      </c>
      <c r="D15" s="53">
        <v>7</v>
      </c>
      <c r="E15" s="14" t="s">
        <v>29</v>
      </c>
      <c r="F15" s="53" t="s">
        <v>685</v>
      </c>
      <c r="G15" s="14" t="s">
        <v>950</v>
      </c>
      <c r="H15" s="24" t="s">
        <v>870</v>
      </c>
      <c r="AK15" s="1"/>
      <c r="AL15" s="3" t="s">
        <v>21</v>
      </c>
      <c r="AM15" s="5" t="s">
        <v>44</v>
      </c>
    </row>
    <row r="16" spans="1:39" ht="15" customHeight="1" x14ac:dyDescent="0.25">
      <c r="A16" s="53">
        <v>15</v>
      </c>
      <c r="B16" s="14" t="s">
        <v>873</v>
      </c>
      <c r="C16" s="67">
        <v>40412</v>
      </c>
      <c r="D16" s="53">
        <v>7</v>
      </c>
      <c r="E16" s="14" t="s">
        <v>29</v>
      </c>
      <c r="F16" s="53" t="s">
        <v>685</v>
      </c>
      <c r="G16" s="14" t="s">
        <v>950</v>
      </c>
      <c r="H16" s="24" t="s">
        <v>862</v>
      </c>
      <c r="AK16" s="1"/>
      <c r="AL16" s="3" t="s">
        <v>22</v>
      </c>
      <c r="AM16" s="5" t="s">
        <v>57</v>
      </c>
    </row>
    <row r="17" spans="1:39" ht="15" customHeight="1" x14ac:dyDescent="0.25">
      <c r="A17" s="53">
        <v>16</v>
      </c>
      <c r="B17" s="14" t="s">
        <v>951</v>
      </c>
      <c r="C17" s="67">
        <v>40043</v>
      </c>
      <c r="D17" s="53">
        <v>7</v>
      </c>
      <c r="E17" s="14" t="s">
        <v>29</v>
      </c>
      <c r="F17" s="53" t="s">
        <v>685</v>
      </c>
      <c r="G17" s="14" t="s">
        <v>952</v>
      </c>
      <c r="H17" s="24" t="s">
        <v>953</v>
      </c>
      <c r="AK17" s="1"/>
      <c r="AL17" s="3" t="s">
        <v>23</v>
      </c>
      <c r="AM17" s="5" t="s">
        <v>54</v>
      </c>
    </row>
    <row r="18" spans="1:39" ht="15" customHeight="1" x14ac:dyDescent="0.25">
      <c r="A18" s="53">
        <v>17</v>
      </c>
      <c r="B18" s="14" t="s">
        <v>939</v>
      </c>
      <c r="C18" s="67">
        <v>40199</v>
      </c>
      <c r="D18" s="53">
        <v>7</v>
      </c>
      <c r="E18" s="14" t="s">
        <v>29</v>
      </c>
      <c r="F18" s="53" t="s">
        <v>685</v>
      </c>
      <c r="G18" s="14" t="s">
        <v>952</v>
      </c>
      <c r="H18" s="24" t="s">
        <v>953</v>
      </c>
      <c r="AK18" s="1"/>
      <c r="AL18" s="3" t="s">
        <v>24</v>
      </c>
      <c r="AM18" s="5" t="s">
        <v>50</v>
      </c>
    </row>
    <row r="19" spans="1:39" ht="15" customHeight="1" x14ac:dyDescent="0.25">
      <c r="A19" s="53">
        <v>18</v>
      </c>
      <c r="B19" s="14" t="s">
        <v>954</v>
      </c>
      <c r="C19" s="67">
        <v>40067</v>
      </c>
      <c r="D19" s="53">
        <v>4</v>
      </c>
      <c r="E19" s="14" t="s">
        <v>29</v>
      </c>
      <c r="F19" s="53" t="s">
        <v>685</v>
      </c>
      <c r="G19" s="14" t="s">
        <v>955</v>
      </c>
      <c r="H19" s="24" t="s">
        <v>953</v>
      </c>
      <c r="AK19" s="1"/>
      <c r="AL19" s="3" t="s">
        <v>25</v>
      </c>
      <c r="AM19" s="5" t="s">
        <v>49</v>
      </c>
    </row>
    <row r="20" spans="1:39" ht="15" customHeight="1" x14ac:dyDescent="0.25">
      <c r="A20" s="53">
        <v>19</v>
      </c>
      <c r="B20" s="14" t="s">
        <v>956</v>
      </c>
      <c r="C20" s="67">
        <v>40093</v>
      </c>
      <c r="D20" s="53">
        <v>6</v>
      </c>
      <c r="E20" s="14" t="s">
        <v>29</v>
      </c>
      <c r="F20" s="53" t="s">
        <v>685</v>
      </c>
      <c r="G20" s="14" t="s">
        <v>948</v>
      </c>
      <c r="H20" s="24" t="s">
        <v>957</v>
      </c>
      <c r="AK20" s="1"/>
      <c r="AL20" s="3" t="s">
        <v>26</v>
      </c>
      <c r="AM20" s="5" t="s">
        <v>59</v>
      </c>
    </row>
    <row r="21" spans="1:39" ht="15" customHeight="1" x14ac:dyDescent="0.25">
      <c r="A21" s="53">
        <v>20</v>
      </c>
      <c r="B21" s="14" t="s">
        <v>958</v>
      </c>
      <c r="C21" s="67">
        <v>39545</v>
      </c>
      <c r="D21" s="53"/>
      <c r="E21" s="14" t="s">
        <v>29</v>
      </c>
      <c r="F21" s="53" t="s">
        <v>685</v>
      </c>
      <c r="G21" s="14" t="s">
        <v>959</v>
      </c>
      <c r="H21" s="24" t="s">
        <v>960</v>
      </c>
      <c r="AK21" s="1"/>
      <c r="AL21" s="3" t="s">
        <v>27</v>
      </c>
      <c r="AM21" s="1"/>
    </row>
    <row r="22" spans="1:39" ht="15" customHeight="1" x14ac:dyDescent="0.25">
      <c r="A22" s="53">
        <v>21</v>
      </c>
      <c r="B22" s="14" t="s">
        <v>961</v>
      </c>
      <c r="C22" s="67">
        <v>40258</v>
      </c>
      <c r="D22" s="53"/>
      <c r="E22" s="14" t="s">
        <v>29</v>
      </c>
      <c r="F22" s="53" t="s">
        <v>685</v>
      </c>
      <c r="G22" s="14" t="s">
        <v>948</v>
      </c>
      <c r="H22" s="24" t="s">
        <v>957</v>
      </c>
      <c r="AK22" s="1"/>
      <c r="AL22" s="3" t="s">
        <v>28</v>
      </c>
      <c r="AM22" s="1"/>
    </row>
    <row r="23" spans="1:39" ht="15" customHeight="1" x14ac:dyDescent="0.25">
      <c r="A23" s="53">
        <v>22</v>
      </c>
      <c r="B23" s="14" t="s">
        <v>962</v>
      </c>
      <c r="C23" s="67">
        <v>39617</v>
      </c>
      <c r="D23" s="53"/>
      <c r="E23" s="14" t="s">
        <v>29</v>
      </c>
      <c r="F23" s="53" t="s">
        <v>685</v>
      </c>
      <c r="G23" s="14" t="s">
        <v>963</v>
      </c>
      <c r="H23" s="24" t="s">
        <v>924</v>
      </c>
      <c r="AK23" s="1"/>
      <c r="AL23" s="3" t="s">
        <v>29</v>
      </c>
      <c r="AM23" s="1"/>
    </row>
    <row r="24" spans="1:39" ht="15" customHeight="1" x14ac:dyDescent="0.25">
      <c r="A24" s="53">
        <v>23</v>
      </c>
      <c r="B24" s="14" t="s">
        <v>964</v>
      </c>
      <c r="C24" s="67">
        <v>39541</v>
      </c>
      <c r="D24" s="53"/>
      <c r="E24" s="14" t="s">
        <v>29</v>
      </c>
      <c r="F24" s="53" t="s">
        <v>685</v>
      </c>
      <c r="G24" s="14" t="s">
        <v>965</v>
      </c>
      <c r="H24" s="24" t="s">
        <v>924</v>
      </c>
      <c r="AK24" s="1"/>
      <c r="AL24" s="3" t="s">
        <v>30</v>
      </c>
      <c r="AM24" s="1"/>
    </row>
    <row r="25" spans="1:39" ht="15" customHeight="1" x14ac:dyDescent="0.25">
      <c r="A25" s="53">
        <v>24</v>
      </c>
      <c r="B25" s="111" t="s">
        <v>966</v>
      </c>
      <c r="C25" s="14" t="s">
        <v>967</v>
      </c>
      <c r="D25" s="53">
        <v>11</v>
      </c>
      <c r="E25" s="111" t="s">
        <v>29</v>
      </c>
      <c r="F25" s="53" t="s">
        <v>685</v>
      </c>
      <c r="G25" s="111" t="s">
        <v>968</v>
      </c>
      <c r="H25" s="24" t="s">
        <v>907</v>
      </c>
      <c r="AK25" s="1"/>
      <c r="AL25" s="3" t="s">
        <v>31</v>
      </c>
      <c r="AM25" s="1"/>
    </row>
    <row r="26" spans="1:39" ht="15" customHeight="1" x14ac:dyDescent="0.25">
      <c r="A26" s="53">
        <v>25</v>
      </c>
      <c r="B26" s="14" t="s">
        <v>1143</v>
      </c>
      <c r="C26" s="67">
        <v>40257</v>
      </c>
      <c r="D26" s="53">
        <v>6</v>
      </c>
      <c r="E26" s="14" t="s">
        <v>30</v>
      </c>
      <c r="F26" s="53" t="s">
        <v>685</v>
      </c>
      <c r="G26" s="14" t="s">
        <v>1144</v>
      </c>
      <c r="H26" s="24" t="s">
        <v>1145</v>
      </c>
      <c r="AK26" s="1"/>
      <c r="AL26" s="3" t="s">
        <v>32</v>
      </c>
      <c r="AM26" s="1"/>
    </row>
    <row r="27" spans="1:39" ht="15" customHeight="1" x14ac:dyDescent="0.25">
      <c r="A27" s="53">
        <v>26</v>
      </c>
      <c r="B27" s="14" t="s">
        <v>1146</v>
      </c>
      <c r="C27" s="67">
        <v>40457</v>
      </c>
      <c r="D27" s="53">
        <v>6</v>
      </c>
      <c r="E27" s="14" t="s">
        <v>30</v>
      </c>
      <c r="F27" s="53" t="s">
        <v>685</v>
      </c>
      <c r="G27" s="14" t="s">
        <v>1144</v>
      </c>
      <c r="H27" s="14" t="s">
        <v>1147</v>
      </c>
      <c r="AK27" s="1"/>
      <c r="AL27" s="3" t="s">
        <v>33</v>
      </c>
      <c r="AM27" s="1"/>
    </row>
    <row r="28" spans="1:39" ht="15" customHeight="1" x14ac:dyDescent="0.25">
      <c r="A28" s="53">
        <v>27</v>
      </c>
      <c r="B28" s="14" t="s">
        <v>1148</v>
      </c>
      <c r="C28" s="67">
        <v>40408</v>
      </c>
      <c r="D28" s="53">
        <v>6</v>
      </c>
      <c r="E28" s="14" t="s">
        <v>30</v>
      </c>
      <c r="F28" s="53" t="s">
        <v>685</v>
      </c>
      <c r="G28" s="14" t="s">
        <v>1144</v>
      </c>
      <c r="H28" s="14" t="s">
        <v>1147</v>
      </c>
      <c r="AK28" s="1"/>
      <c r="AL28" s="3" t="s">
        <v>34</v>
      </c>
      <c r="AM28" s="1"/>
    </row>
    <row r="29" spans="1:39" ht="15" customHeight="1" x14ac:dyDescent="0.25">
      <c r="A29" s="53">
        <v>28</v>
      </c>
      <c r="B29" s="14" t="s">
        <v>1149</v>
      </c>
      <c r="C29" s="67">
        <v>40420</v>
      </c>
      <c r="D29" s="53">
        <v>6</v>
      </c>
      <c r="E29" s="14" t="s">
        <v>30</v>
      </c>
      <c r="F29" s="53" t="s">
        <v>685</v>
      </c>
      <c r="G29" s="14" t="s">
        <v>1144</v>
      </c>
      <c r="H29" s="14" t="s">
        <v>1147</v>
      </c>
      <c r="AK29" s="1"/>
      <c r="AL29" s="3" t="s">
        <v>35</v>
      </c>
      <c r="AM29" s="1"/>
    </row>
    <row r="30" spans="1:39" ht="15" customHeight="1" x14ac:dyDescent="0.25">
      <c r="A30" s="53">
        <v>29</v>
      </c>
      <c r="B30" s="14" t="s">
        <v>1328</v>
      </c>
      <c r="C30" s="67">
        <v>40941</v>
      </c>
      <c r="D30" s="53">
        <v>5</v>
      </c>
      <c r="E30" s="14" t="s">
        <v>15</v>
      </c>
      <c r="F30" s="53" t="s">
        <v>685</v>
      </c>
      <c r="G30" s="14" t="s">
        <v>1329</v>
      </c>
      <c r="H30" s="14" t="s">
        <v>1330</v>
      </c>
      <c r="AK30" s="1"/>
      <c r="AL30" s="3" t="s">
        <v>36</v>
      </c>
      <c r="AM30" s="1"/>
    </row>
    <row r="31" spans="1:39" ht="15" customHeight="1" x14ac:dyDescent="0.25">
      <c r="A31" s="53">
        <v>30</v>
      </c>
      <c r="B31" s="14" t="s">
        <v>1293</v>
      </c>
      <c r="C31" s="67">
        <v>40513</v>
      </c>
      <c r="D31" s="53">
        <v>6</v>
      </c>
      <c r="E31" s="14" t="s">
        <v>15</v>
      </c>
      <c r="F31" s="53" t="s">
        <v>685</v>
      </c>
      <c r="G31" s="14" t="s">
        <v>1331</v>
      </c>
      <c r="H31" s="14" t="s">
        <v>1330</v>
      </c>
      <c r="AK31" s="1"/>
      <c r="AL31" s="3" t="s">
        <v>37</v>
      </c>
      <c r="AM31" s="1"/>
    </row>
    <row r="32" spans="1:39" ht="15" customHeight="1" x14ac:dyDescent="0.25">
      <c r="A32" s="53">
        <v>31</v>
      </c>
      <c r="B32" s="14" t="s">
        <v>1315</v>
      </c>
      <c r="C32" s="67">
        <v>39989</v>
      </c>
      <c r="D32" s="53">
        <v>6</v>
      </c>
      <c r="E32" s="14" t="s">
        <v>15</v>
      </c>
      <c r="F32" s="53" t="s">
        <v>685</v>
      </c>
      <c r="G32" s="14" t="s">
        <v>1332</v>
      </c>
      <c r="H32" s="14" t="s">
        <v>1330</v>
      </c>
      <c r="AK32" s="1"/>
      <c r="AL32" s="3" t="s">
        <v>38</v>
      </c>
      <c r="AM32" s="1"/>
    </row>
    <row r="33" spans="1:39" ht="15" customHeight="1" x14ac:dyDescent="0.25">
      <c r="A33" s="53">
        <v>32</v>
      </c>
      <c r="B33" s="14" t="s">
        <v>1333</v>
      </c>
      <c r="C33" s="67">
        <v>40859</v>
      </c>
      <c r="D33" s="53">
        <v>6</v>
      </c>
      <c r="E33" s="14" t="s">
        <v>15</v>
      </c>
      <c r="F33" s="53" t="s">
        <v>685</v>
      </c>
      <c r="G33" s="14" t="s">
        <v>1332</v>
      </c>
      <c r="H33" s="14" t="s">
        <v>1330</v>
      </c>
      <c r="AK33" s="1"/>
      <c r="AL33" s="3" t="s">
        <v>39</v>
      </c>
      <c r="AM33" s="1"/>
    </row>
    <row r="34" spans="1:39" ht="15" customHeight="1" x14ac:dyDescent="0.25">
      <c r="A34" s="53">
        <v>33</v>
      </c>
      <c r="B34" s="111" t="s">
        <v>1334</v>
      </c>
      <c r="C34" s="67">
        <v>41408</v>
      </c>
      <c r="D34" s="53">
        <v>3</v>
      </c>
      <c r="E34" s="14" t="s">
        <v>15</v>
      </c>
      <c r="F34" s="53" t="s">
        <v>685</v>
      </c>
      <c r="G34" s="14" t="s">
        <v>1331</v>
      </c>
      <c r="H34" s="14" t="s">
        <v>2935</v>
      </c>
      <c r="AK34" s="1"/>
      <c r="AL34" s="3" t="s">
        <v>80</v>
      </c>
      <c r="AM34" s="1"/>
    </row>
    <row r="35" spans="1:39" ht="15" customHeight="1" x14ac:dyDescent="0.25">
      <c r="A35" s="53">
        <v>34</v>
      </c>
      <c r="B35" s="14" t="s">
        <v>1511</v>
      </c>
      <c r="C35" s="67">
        <v>41492</v>
      </c>
      <c r="D35" s="53">
        <v>5</v>
      </c>
      <c r="E35" s="14" t="s">
        <v>36</v>
      </c>
      <c r="F35" s="53" t="s">
        <v>685</v>
      </c>
      <c r="G35" s="14" t="s">
        <v>1512</v>
      </c>
      <c r="H35" s="14" t="s">
        <v>1513</v>
      </c>
      <c r="AK35" s="1"/>
      <c r="AL35" s="3" t="s">
        <v>40</v>
      </c>
      <c r="AM35" s="1"/>
    </row>
    <row r="36" spans="1:39" ht="15" customHeight="1" x14ac:dyDescent="0.25">
      <c r="A36" s="53">
        <v>35</v>
      </c>
      <c r="B36" s="14" t="s">
        <v>1514</v>
      </c>
      <c r="C36" s="67">
        <v>41144</v>
      </c>
      <c r="D36" s="53">
        <v>4</v>
      </c>
      <c r="E36" s="14" t="s">
        <v>36</v>
      </c>
      <c r="F36" s="53" t="s">
        <v>685</v>
      </c>
      <c r="G36" s="14" t="s">
        <v>1515</v>
      </c>
      <c r="H36" s="14" t="s">
        <v>1513</v>
      </c>
      <c r="AK36" s="1"/>
      <c r="AL36" s="3" t="s">
        <v>41</v>
      </c>
      <c r="AM36" s="1"/>
    </row>
    <row r="37" spans="1:39" ht="15" customHeight="1" x14ac:dyDescent="0.25">
      <c r="A37" s="53">
        <v>36</v>
      </c>
      <c r="B37" s="14" t="s">
        <v>1516</v>
      </c>
      <c r="C37" s="67">
        <v>41084</v>
      </c>
      <c r="D37" s="53">
        <v>4</v>
      </c>
      <c r="E37" s="14" t="s">
        <v>36</v>
      </c>
      <c r="F37" s="53" t="s">
        <v>685</v>
      </c>
      <c r="G37" s="14" t="s">
        <v>1517</v>
      </c>
      <c r="H37" s="14" t="s">
        <v>1472</v>
      </c>
      <c r="AK37" s="1"/>
      <c r="AL37" s="4" t="s">
        <v>42</v>
      </c>
      <c r="AM37" s="1"/>
    </row>
    <row r="38" spans="1:39" x14ac:dyDescent="0.25">
      <c r="A38" s="53">
        <v>37</v>
      </c>
      <c r="B38" s="14" t="s">
        <v>1518</v>
      </c>
      <c r="C38" s="67">
        <v>41253</v>
      </c>
      <c r="D38" s="53">
        <v>4</v>
      </c>
      <c r="E38" s="14" t="s">
        <v>36</v>
      </c>
      <c r="F38" s="53" t="s">
        <v>685</v>
      </c>
      <c r="G38" s="14" t="s">
        <v>1519</v>
      </c>
      <c r="H38" s="14" t="s">
        <v>1472</v>
      </c>
    </row>
    <row r="39" spans="1:39" x14ac:dyDescent="0.25">
      <c r="A39" s="53">
        <v>38</v>
      </c>
      <c r="B39" s="14" t="s">
        <v>1476</v>
      </c>
      <c r="C39" s="67">
        <v>40600</v>
      </c>
      <c r="D39" s="53">
        <v>4</v>
      </c>
      <c r="E39" s="14" t="s">
        <v>36</v>
      </c>
      <c r="F39" s="53" t="s">
        <v>685</v>
      </c>
      <c r="G39" s="14" t="s">
        <v>1520</v>
      </c>
      <c r="H39" s="14" t="s">
        <v>1446</v>
      </c>
    </row>
    <row r="40" spans="1:39" x14ac:dyDescent="0.25">
      <c r="A40" s="53">
        <v>39</v>
      </c>
      <c r="B40" s="14" t="s">
        <v>1521</v>
      </c>
      <c r="C40" s="67">
        <v>40748</v>
      </c>
      <c r="D40" s="53">
        <v>6</v>
      </c>
      <c r="E40" s="14" t="s">
        <v>36</v>
      </c>
      <c r="F40" s="53" t="s">
        <v>685</v>
      </c>
      <c r="G40" s="14" t="s">
        <v>1517</v>
      </c>
      <c r="H40" s="14" t="s">
        <v>1446</v>
      </c>
    </row>
    <row r="41" spans="1:39" x14ac:dyDescent="0.25">
      <c r="A41" s="53">
        <v>40</v>
      </c>
      <c r="B41" s="111" t="s">
        <v>1478</v>
      </c>
      <c r="C41" s="67">
        <v>40561</v>
      </c>
      <c r="D41" s="53">
        <v>6</v>
      </c>
      <c r="E41" s="14" t="s">
        <v>36</v>
      </c>
      <c r="F41" s="53" t="s">
        <v>685</v>
      </c>
      <c r="G41" s="111" t="s">
        <v>1519</v>
      </c>
      <c r="H41" s="111" t="s">
        <v>1446</v>
      </c>
    </row>
    <row r="42" spans="1:39" x14ac:dyDescent="0.25">
      <c r="A42" s="53">
        <v>41</v>
      </c>
      <c r="B42" s="111" t="s">
        <v>1522</v>
      </c>
      <c r="C42" s="53" t="s">
        <v>1523</v>
      </c>
      <c r="D42" s="53">
        <v>7</v>
      </c>
      <c r="E42" s="14" t="s">
        <v>36</v>
      </c>
      <c r="F42" s="53" t="s">
        <v>685</v>
      </c>
      <c r="G42" s="111" t="s">
        <v>1519</v>
      </c>
      <c r="H42" s="111" t="s">
        <v>1524</v>
      </c>
    </row>
    <row r="43" spans="1:39" x14ac:dyDescent="0.25">
      <c r="A43" s="53">
        <v>42</v>
      </c>
      <c r="B43" s="111" t="s">
        <v>1402</v>
      </c>
      <c r="C43" s="67">
        <v>40260</v>
      </c>
      <c r="D43" s="53">
        <v>8</v>
      </c>
      <c r="E43" s="14" t="s">
        <v>36</v>
      </c>
      <c r="F43" s="53" t="s">
        <v>685</v>
      </c>
      <c r="G43" s="111" t="s">
        <v>1517</v>
      </c>
      <c r="H43" s="111" t="s">
        <v>1524</v>
      </c>
    </row>
    <row r="44" spans="1:39" x14ac:dyDescent="0.25">
      <c r="A44" s="53">
        <v>43</v>
      </c>
      <c r="B44" s="111" t="s">
        <v>1525</v>
      </c>
      <c r="C44" s="67">
        <v>40130</v>
      </c>
      <c r="D44" s="53">
        <v>7</v>
      </c>
      <c r="E44" s="14" t="s">
        <v>36</v>
      </c>
      <c r="F44" s="53" t="s">
        <v>685</v>
      </c>
      <c r="G44" s="111" t="s">
        <v>1517</v>
      </c>
      <c r="H44" s="111" t="s">
        <v>1524</v>
      </c>
    </row>
    <row r="45" spans="1:39" x14ac:dyDescent="0.25">
      <c r="A45" s="53">
        <v>44</v>
      </c>
      <c r="B45" s="111" t="s">
        <v>1526</v>
      </c>
      <c r="C45" s="67">
        <v>40143</v>
      </c>
      <c r="D45" s="53">
        <v>7</v>
      </c>
      <c r="E45" s="14" t="s">
        <v>36</v>
      </c>
      <c r="F45" s="53" t="s">
        <v>685</v>
      </c>
      <c r="G45" s="111" t="s">
        <v>1512</v>
      </c>
      <c r="H45" s="111" t="s">
        <v>1524</v>
      </c>
    </row>
    <row r="46" spans="1:39" x14ac:dyDescent="0.25">
      <c r="A46" s="53">
        <v>45</v>
      </c>
      <c r="B46" s="111" t="s">
        <v>1527</v>
      </c>
      <c r="C46" s="67">
        <v>40004</v>
      </c>
      <c r="D46" s="53">
        <v>9</v>
      </c>
      <c r="E46" s="14" t="s">
        <v>36</v>
      </c>
      <c r="F46" s="53" t="s">
        <v>685</v>
      </c>
      <c r="G46" s="111" t="s">
        <v>1528</v>
      </c>
      <c r="H46" s="111" t="s">
        <v>1529</v>
      </c>
    </row>
    <row r="47" spans="1:39" x14ac:dyDescent="0.25">
      <c r="A47" s="53">
        <v>46</v>
      </c>
      <c r="B47" s="111" t="s">
        <v>1530</v>
      </c>
      <c r="C47" s="67">
        <v>39867</v>
      </c>
      <c r="D47" s="53">
        <v>9</v>
      </c>
      <c r="E47" s="14" t="s">
        <v>36</v>
      </c>
      <c r="F47" s="53" t="s">
        <v>685</v>
      </c>
      <c r="G47" s="111" t="s">
        <v>1531</v>
      </c>
      <c r="H47" s="111" t="s">
        <v>1529</v>
      </c>
    </row>
    <row r="48" spans="1:39" x14ac:dyDescent="0.25">
      <c r="A48" s="53">
        <v>47</v>
      </c>
      <c r="B48" s="111" t="s">
        <v>1532</v>
      </c>
      <c r="C48" s="67">
        <v>39480</v>
      </c>
      <c r="D48" s="53">
        <v>9</v>
      </c>
      <c r="E48" s="14" t="s">
        <v>36</v>
      </c>
      <c r="F48" s="53" t="s">
        <v>685</v>
      </c>
      <c r="G48" s="111" t="s">
        <v>1519</v>
      </c>
      <c r="H48" s="111" t="s">
        <v>1399</v>
      </c>
    </row>
    <row r="49" spans="1:8" x14ac:dyDescent="0.25">
      <c r="A49" s="53">
        <v>48</v>
      </c>
      <c r="B49" s="14" t="s">
        <v>1870</v>
      </c>
      <c r="C49" s="67">
        <v>40099</v>
      </c>
      <c r="D49" s="53">
        <v>8</v>
      </c>
      <c r="E49" s="14" t="s">
        <v>28</v>
      </c>
      <c r="F49" s="53" t="s">
        <v>685</v>
      </c>
      <c r="G49" s="14" t="s">
        <v>1871</v>
      </c>
      <c r="H49" s="24" t="s">
        <v>1861</v>
      </c>
    </row>
    <row r="50" spans="1:8" x14ac:dyDescent="0.25">
      <c r="A50" s="53">
        <v>49</v>
      </c>
      <c r="B50" s="14" t="s">
        <v>1990</v>
      </c>
      <c r="C50" s="67">
        <v>41464</v>
      </c>
      <c r="D50" s="53">
        <v>3</v>
      </c>
      <c r="E50" s="14" t="s">
        <v>24</v>
      </c>
      <c r="F50" s="53" t="s">
        <v>685</v>
      </c>
      <c r="G50" s="14" t="s">
        <v>1991</v>
      </c>
      <c r="H50" s="24" t="s">
        <v>1992</v>
      </c>
    </row>
    <row r="51" spans="1:8" x14ac:dyDescent="0.25">
      <c r="A51" s="53">
        <v>50</v>
      </c>
      <c r="B51" s="14" t="s">
        <v>1993</v>
      </c>
      <c r="C51" s="67">
        <v>39902</v>
      </c>
      <c r="D51" s="53">
        <v>9</v>
      </c>
      <c r="E51" s="14" t="s">
        <v>24</v>
      </c>
      <c r="F51" s="53" t="s">
        <v>685</v>
      </c>
      <c r="G51" s="14" t="s">
        <v>1991</v>
      </c>
      <c r="H51" s="24" t="s">
        <v>2934</v>
      </c>
    </row>
    <row r="52" spans="1:8" x14ac:dyDescent="0.25">
      <c r="A52" s="53">
        <v>51</v>
      </c>
      <c r="B52" s="14" t="s">
        <v>2057</v>
      </c>
      <c r="C52" s="67" t="s">
        <v>2063</v>
      </c>
      <c r="D52" s="53">
        <v>8</v>
      </c>
      <c r="E52" s="14" t="s">
        <v>10</v>
      </c>
      <c r="F52" s="53" t="s">
        <v>685</v>
      </c>
      <c r="G52" s="14" t="s">
        <v>2064</v>
      </c>
      <c r="H52" s="24" t="s">
        <v>2065</v>
      </c>
    </row>
    <row r="53" spans="1:8" x14ac:dyDescent="0.25">
      <c r="A53" s="53">
        <v>52</v>
      </c>
      <c r="B53" s="114" t="s">
        <v>2176</v>
      </c>
      <c r="C53" s="119">
        <v>39976</v>
      </c>
      <c r="D53" s="120">
        <v>8</v>
      </c>
      <c r="E53" s="114" t="s">
        <v>12</v>
      </c>
      <c r="F53" s="53" t="s">
        <v>685</v>
      </c>
      <c r="G53" s="114" t="s">
        <v>2177</v>
      </c>
      <c r="H53" s="134" t="s">
        <v>2178</v>
      </c>
    </row>
    <row r="54" spans="1:8" x14ac:dyDescent="0.25">
      <c r="A54" s="53">
        <v>53</v>
      </c>
      <c r="B54" s="14" t="s">
        <v>2179</v>
      </c>
      <c r="C54" s="67">
        <v>39897</v>
      </c>
      <c r="D54" s="53">
        <v>8</v>
      </c>
      <c r="E54" s="14" t="s">
        <v>31</v>
      </c>
      <c r="F54" s="53" t="s">
        <v>685</v>
      </c>
      <c r="G54" s="14" t="s">
        <v>2189</v>
      </c>
      <c r="H54" s="24" t="s">
        <v>2182</v>
      </c>
    </row>
    <row r="55" spans="1:8" x14ac:dyDescent="0.25">
      <c r="A55" s="53">
        <v>54</v>
      </c>
      <c r="B55" s="80" t="s">
        <v>2264</v>
      </c>
      <c r="C55" s="67">
        <v>39148</v>
      </c>
      <c r="D55" s="56">
        <v>10</v>
      </c>
      <c r="E55" s="80" t="s">
        <v>2261</v>
      </c>
      <c r="F55" s="53" t="s">
        <v>685</v>
      </c>
      <c r="G55" s="111" t="s">
        <v>2369</v>
      </c>
      <c r="H55" s="111" t="s">
        <v>2277</v>
      </c>
    </row>
    <row r="56" spans="1:8" x14ac:dyDescent="0.25">
      <c r="A56" s="53">
        <v>55</v>
      </c>
      <c r="B56" s="80" t="s">
        <v>2370</v>
      </c>
      <c r="C56" s="67">
        <v>39005</v>
      </c>
      <c r="D56" s="56">
        <v>10</v>
      </c>
      <c r="E56" s="80" t="s">
        <v>2261</v>
      </c>
      <c r="F56" s="53" t="s">
        <v>685</v>
      </c>
      <c r="G56" s="111" t="s">
        <v>1002</v>
      </c>
      <c r="H56" s="111" t="s">
        <v>2277</v>
      </c>
    </row>
    <row r="57" spans="1:8" x14ac:dyDescent="0.25">
      <c r="A57" s="53">
        <v>56</v>
      </c>
      <c r="B57" s="80" t="s">
        <v>2371</v>
      </c>
      <c r="C57" s="67">
        <v>39167</v>
      </c>
      <c r="D57" s="56">
        <v>10</v>
      </c>
      <c r="E57" s="80" t="s">
        <v>2261</v>
      </c>
      <c r="F57" s="53" t="s">
        <v>685</v>
      </c>
      <c r="G57" s="111" t="s">
        <v>1002</v>
      </c>
      <c r="H57" s="111" t="s">
        <v>2277</v>
      </c>
    </row>
    <row r="58" spans="1:8" x14ac:dyDescent="0.25">
      <c r="A58" s="53">
        <v>57</v>
      </c>
      <c r="B58" s="80" t="s">
        <v>2372</v>
      </c>
      <c r="C58" s="67">
        <v>39115</v>
      </c>
      <c r="D58" s="56">
        <v>10</v>
      </c>
      <c r="E58" s="80" t="s">
        <v>2261</v>
      </c>
      <c r="F58" s="53" t="s">
        <v>685</v>
      </c>
      <c r="G58" s="111" t="s">
        <v>2369</v>
      </c>
      <c r="H58" s="111" t="s">
        <v>2277</v>
      </c>
    </row>
    <row r="59" spans="1:8" x14ac:dyDescent="0.25">
      <c r="A59" s="53">
        <v>58</v>
      </c>
      <c r="B59" s="80" t="s">
        <v>2373</v>
      </c>
      <c r="C59" s="67">
        <v>39107</v>
      </c>
      <c r="D59" s="56">
        <v>10</v>
      </c>
      <c r="E59" s="80" t="s">
        <v>2261</v>
      </c>
      <c r="F59" s="53" t="s">
        <v>685</v>
      </c>
      <c r="G59" s="111" t="s">
        <v>1002</v>
      </c>
      <c r="H59" s="111" t="s">
        <v>2277</v>
      </c>
    </row>
    <row r="60" spans="1:8" x14ac:dyDescent="0.25">
      <c r="A60" s="53">
        <v>59</v>
      </c>
      <c r="B60" s="24" t="s">
        <v>2374</v>
      </c>
      <c r="C60" s="67">
        <v>40138</v>
      </c>
      <c r="D60" s="53">
        <v>8</v>
      </c>
      <c r="E60" s="59" t="s">
        <v>2261</v>
      </c>
      <c r="F60" s="53" t="s">
        <v>685</v>
      </c>
      <c r="G60" s="14" t="s">
        <v>2375</v>
      </c>
      <c r="H60" s="14" t="s">
        <v>2376</v>
      </c>
    </row>
    <row r="61" spans="1:8" x14ac:dyDescent="0.25">
      <c r="A61" s="53">
        <v>60</v>
      </c>
      <c r="B61" s="111" t="s">
        <v>2377</v>
      </c>
      <c r="C61" s="67">
        <v>38870</v>
      </c>
      <c r="D61" s="53">
        <v>11</v>
      </c>
      <c r="E61" s="59" t="s">
        <v>2261</v>
      </c>
      <c r="F61" s="53" t="s">
        <v>685</v>
      </c>
      <c r="G61" s="111" t="s">
        <v>2378</v>
      </c>
      <c r="H61" s="117" t="s">
        <v>2337</v>
      </c>
    </row>
    <row r="62" spans="1:8" x14ac:dyDescent="0.25">
      <c r="A62" s="53">
        <v>61</v>
      </c>
      <c r="B62" s="80" t="s">
        <v>2435</v>
      </c>
      <c r="C62" s="67">
        <v>39740</v>
      </c>
      <c r="D62" s="53">
        <v>8</v>
      </c>
      <c r="E62" s="24" t="s">
        <v>38</v>
      </c>
      <c r="F62" s="53" t="s">
        <v>685</v>
      </c>
      <c r="G62" s="80" t="s">
        <v>2442</v>
      </c>
      <c r="H62" s="80" t="s">
        <v>2443</v>
      </c>
    </row>
    <row r="63" spans="1:8" x14ac:dyDescent="0.25">
      <c r="A63" s="53">
        <v>62</v>
      </c>
      <c r="B63" s="80" t="s">
        <v>2433</v>
      </c>
      <c r="C63" s="67">
        <v>39786</v>
      </c>
      <c r="D63" s="53">
        <v>8</v>
      </c>
      <c r="E63" s="24" t="s">
        <v>38</v>
      </c>
      <c r="F63" s="53" t="s">
        <v>685</v>
      </c>
      <c r="G63" s="80" t="s">
        <v>2444</v>
      </c>
      <c r="H63" s="80" t="s">
        <v>2445</v>
      </c>
    </row>
    <row r="64" spans="1:8" x14ac:dyDescent="0.25">
      <c r="A64" s="53">
        <v>63</v>
      </c>
      <c r="B64" s="24" t="s">
        <v>2446</v>
      </c>
      <c r="C64" s="67">
        <v>39968</v>
      </c>
      <c r="D64" s="53">
        <v>7</v>
      </c>
      <c r="E64" s="24" t="s">
        <v>38</v>
      </c>
      <c r="F64" s="53" t="s">
        <v>685</v>
      </c>
      <c r="G64" s="24" t="s">
        <v>2447</v>
      </c>
      <c r="H64" s="24" t="s">
        <v>2443</v>
      </c>
    </row>
    <row r="65" spans="1:8" x14ac:dyDescent="0.25">
      <c r="A65" s="53">
        <v>64</v>
      </c>
      <c r="B65" s="24" t="s">
        <v>2448</v>
      </c>
      <c r="C65" s="67">
        <v>46917</v>
      </c>
      <c r="D65" s="53">
        <v>4</v>
      </c>
      <c r="E65" s="24" t="s">
        <v>38</v>
      </c>
      <c r="F65" s="53" t="s">
        <v>685</v>
      </c>
      <c r="G65" s="24" t="s">
        <v>2449</v>
      </c>
      <c r="H65" s="24" t="s">
        <v>2450</v>
      </c>
    </row>
    <row r="66" spans="1:8" x14ac:dyDescent="0.25">
      <c r="A66" s="53">
        <v>65</v>
      </c>
      <c r="B66" s="24" t="s">
        <v>2451</v>
      </c>
      <c r="C66" s="67">
        <v>42093</v>
      </c>
      <c r="D66" s="53">
        <v>1</v>
      </c>
      <c r="E66" s="24" t="s">
        <v>38</v>
      </c>
      <c r="F66" s="53" t="s">
        <v>685</v>
      </c>
      <c r="G66" s="24" t="s">
        <v>2452</v>
      </c>
      <c r="H66" s="24" t="s">
        <v>2453</v>
      </c>
    </row>
    <row r="67" spans="1:8" x14ac:dyDescent="0.25">
      <c r="A67" s="53">
        <v>66</v>
      </c>
      <c r="B67" s="24" t="s">
        <v>2454</v>
      </c>
      <c r="C67" s="67">
        <v>41230</v>
      </c>
      <c r="D67" s="53">
        <v>2</v>
      </c>
      <c r="E67" s="24" t="s">
        <v>38</v>
      </c>
      <c r="F67" s="53" t="s">
        <v>685</v>
      </c>
      <c r="G67" s="80" t="s">
        <v>2455</v>
      </c>
      <c r="H67" s="80" t="s">
        <v>2456</v>
      </c>
    </row>
    <row r="68" spans="1:8" x14ac:dyDescent="0.25">
      <c r="A68" s="53">
        <v>67</v>
      </c>
      <c r="B68" s="80" t="s">
        <v>2457</v>
      </c>
      <c r="C68" s="67">
        <v>41541</v>
      </c>
      <c r="D68" s="53">
        <v>3</v>
      </c>
      <c r="E68" s="24" t="s">
        <v>38</v>
      </c>
      <c r="F68" s="53" t="s">
        <v>685</v>
      </c>
      <c r="G68" s="24" t="s">
        <v>2458</v>
      </c>
      <c r="H68" s="24" t="s">
        <v>2459</v>
      </c>
    </row>
    <row r="69" spans="1:8" x14ac:dyDescent="0.25">
      <c r="A69" s="53">
        <v>68</v>
      </c>
      <c r="B69" s="80" t="s">
        <v>2460</v>
      </c>
      <c r="C69" s="53">
        <v>2010</v>
      </c>
      <c r="D69" s="53">
        <v>6</v>
      </c>
      <c r="E69" s="24" t="s">
        <v>38</v>
      </c>
      <c r="F69" s="53" t="s">
        <v>685</v>
      </c>
      <c r="G69" s="80" t="s">
        <v>2461</v>
      </c>
      <c r="H69" s="80" t="s">
        <v>2462</v>
      </c>
    </row>
    <row r="70" spans="1:8" x14ac:dyDescent="0.25">
      <c r="A70" s="53">
        <v>69</v>
      </c>
      <c r="B70" s="80" t="s">
        <v>2463</v>
      </c>
      <c r="C70" s="53">
        <v>2010</v>
      </c>
      <c r="D70" s="53">
        <v>6</v>
      </c>
      <c r="E70" s="24" t="s">
        <v>38</v>
      </c>
      <c r="F70" s="53" t="s">
        <v>685</v>
      </c>
      <c r="G70" s="24" t="s">
        <v>2464</v>
      </c>
      <c r="H70" s="80" t="s">
        <v>2465</v>
      </c>
    </row>
    <row r="71" spans="1:8" x14ac:dyDescent="0.25">
      <c r="A71" s="53">
        <v>70</v>
      </c>
      <c r="B71" s="88" t="s">
        <v>2548</v>
      </c>
      <c r="C71" s="67">
        <v>39313</v>
      </c>
      <c r="D71" s="112">
        <v>9</v>
      </c>
      <c r="E71" s="88" t="s">
        <v>17</v>
      </c>
      <c r="F71" s="53" t="s">
        <v>685</v>
      </c>
      <c r="G71" s="88" t="s">
        <v>2549</v>
      </c>
      <c r="H71" s="135" t="s">
        <v>2550</v>
      </c>
    </row>
    <row r="72" spans="1:8" x14ac:dyDescent="0.25">
      <c r="A72" s="53">
        <v>71</v>
      </c>
      <c r="B72" s="88" t="s">
        <v>2499</v>
      </c>
      <c r="C72" s="67">
        <v>39496</v>
      </c>
      <c r="D72" s="112">
        <v>8</v>
      </c>
      <c r="E72" s="88" t="s">
        <v>17</v>
      </c>
      <c r="F72" s="53" t="s">
        <v>685</v>
      </c>
      <c r="G72" s="88" t="s">
        <v>2551</v>
      </c>
      <c r="H72" s="88" t="s">
        <v>2552</v>
      </c>
    </row>
    <row r="73" spans="1:8" x14ac:dyDescent="0.25">
      <c r="A73" s="53">
        <v>72</v>
      </c>
      <c r="B73" s="111" t="s">
        <v>2691</v>
      </c>
      <c r="C73" s="67">
        <v>41069</v>
      </c>
      <c r="D73" s="53">
        <v>5</v>
      </c>
      <c r="E73" s="14" t="s">
        <v>41</v>
      </c>
      <c r="F73" s="53" t="s">
        <v>685</v>
      </c>
      <c r="G73" s="14" t="s">
        <v>2821</v>
      </c>
      <c r="H73" s="111" t="s">
        <v>2822</v>
      </c>
    </row>
    <row r="74" spans="1:8" x14ac:dyDescent="0.25">
      <c r="A74" s="53">
        <v>73</v>
      </c>
      <c r="B74" s="111" t="s">
        <v>2823</v>
      </c>
      <c r="C74" s="67">
        <v>40386</v>
      </c>
      <c r="D74" s="53">
        <v>7</v>
      </c>
      <c r="E74" s="14" t="s">
        <v>41</v>
      </c>
      <c r="F74" s="53" t="s">
        <v>685</v>
      </c>
      <c r="G74" s="14" t="s">
        <v>2824</v>
      </c>
      <c r="H74" s="111" t="s">
        <v>2825</v>
      </c>
    </row>
    <row r="75" spans="1:8" x14ac:dyDescent="0.25">
      <c r="A75" s="53">
        <v>74</v>
      </c>
      <c r="B75" s="111" t="s">
        <v>2711</v>
      </c>
      <c r="C75" s="67">
        <v>38968</v>
      </c>
      <c r="D75" s="53">
        <v>10</v>
      </c>
      <c r="E75" s="14" t="s">
        <v>41</v>
      </c>
      <c r="F75" s="53" t="s">
        <v>685</v>
      </c>
      <c r="G75" s="14" t="s">
        <v>2826</v>
      </c>
      <c r="H75" s="111" t="s">
        <v>2762</v>
      </c>
    </row>
    <row r="76" spans="1:8" x14ac:dyDescent="0.25">
      <c r="A76" s="53">
        <v>75</v>
      </c>
      <c r="B76" s="111" t="s">
        <v>2827</v>
      </c>
      <c r="C76" s="67"/>
      <c r="D76" s="53"/>
      <c r="E76" s="14" t="s">
        <v>41</v>
      </c>
      <c r="F76" s="53" t="s">
        <v>685</v>
      </c>
      <c r="G76" s="14" t="s">
        <v>2828</v>
      </c>
      <c r="H76" s="14" t="s">
        <v>2829</v>
      </c>
    </row>
  </sheetData>
  <protectedRanges>
    <protectedRange sqref="D55:D59" name="Диапазон1"/>
  </protectedRanges>
  <dataValidations count="10">
    <dataValidation type="list" allowBlank="1" showInputMessage="1" showErrorMessage="1" sqref="E1 E6:E8 E10 E26:E52 E54 E62:E1048576">
      <formula1>$AL$2:$AL$37</formula1>
    </dataValidation>
    <dataValidation type="list" allowBlank="1" showInputMessage="1" showErrorMessage="1" sqref="D1:D8 D10 D26:D52 D54 D64:D68 D70:D1048576">
      <formula1>$AK$2:$AK$12</formula1>
    </dataValidation>
    <dataValidation type="list" allowBlank="1" showInputMessage="1" showErrorMessage="1" sqref="D9">
      <formula1>$AK$2:$AK$10</formula1>
    </dataValidation>
    <dataValidation type="list" allowBlank="1" showInputMessage="1" showErrorMessage="1" sqref="E9">
      <formula1>$AL$2:$AL$35</formula1>
    </dataValidation>
    <dataValidation type="list" allowBlank="1" showInputMessage="1" showErrorMessage="1" sqref="E20">
      <formula1>$AL$2:$AL$48</formula1>
    </dataValidation>
    <dataValidation type="list" allowBlank="1" showInputMessage="1" showErrorMessage="1" sqref="D20">
      <formula1>$AK$2:$AK$23</formula1>
    </dataValidation>
    <dataValidation type="list" allowBlank="1" showInputMessage="1" showErrorMessage="1" sqref="D11:D19 D21:D25">
      <formula1>$AK$2:$AK$17</formula1>
    </dataValidation>
    <dataValidation type="list" allowBlank="1" showInputMessage="1" showErrorMessage="1" sqref="E11:E19 E21:E25">
      <formula1>$AL$2:$AL$42</formula1>
    </dataValidation>
    <dataValidation type="list" allowBlank="1" showInputMessage="1" showErrorMessage="1" sqref="E53">
      <formula1>$AL$2:$AL$37</formula1>
      <formula2>0</formula2>
    </dataValidation>
    <dataValidation type="list" allowBlank="1" showInputMessage="1" showErrorMessage="1" sqref="D53">
      <formula1>$AK$2:$AK$12</formula1>
      <formula2>0</formula2>
    </dataValidation>
  </dataValidations>
  <pageMargins left="0.25" right="0.25" top="0.75" bottom="0.75" header="0.3" footer="0.3"/>
  <pageSetup paperSize="9" scale="28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5"/>
  <sheetViews>
    <sheetView topLeftCell="A29" workbookViewId="0">
      <selection sqref="A1:H65"/>
    </sheetView>
  </sheetViews>
  <sheetFormatPr defaultRowHeight="15" x14ac:dyDescent="0.25"/>
  <cols>
    <col min="1" max="1" width="5.140625" style="1" customWidth="1"/>
    <col min="2" max="2" width="34.28515625" style="1" customWidth="1"/>
    <col min="3" max="3" width="10.42578125" style="1" customWidth="1"/>
    <col min="4" max="4" width="8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2.140625" style="1" customWidth="1"/>
    <col min="38" max="38" width="36.7109375" customWidth="1"/>
  </cols>
  <sheetData>
    <row r="1" spans="1:39" ht="44.25" customHeight="1" x14ac:dyDescent="0.25">
      <c r="A1" s="113" t="s">
        <v>0</v>
      </c>
      <c r="B1" s="113" t="s">
        <v>1</v>
      </c>
      <c r="C1" s="11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13" t="s">
        <v>7</v>
      </c>
    </row>
    <row r="2" spans="1:39" ht="15" customHeight="1" x14ac:dyDescent="0.25">
      <c r="A2" s="53">
        <v>1</v>
      </c>
      <c r="B2" s="111" t="s">
        <v>85</v>
      </c>
      <c r="C2" s="74">
        <v>39303</v>
      </c>
      <c r="D2" s="53">
        <v>10</v>
      </c>
      <c r="E2" s="14" t="s">
        <v>13</v>
      </c>
      <c r="F2" s="53" t="s">
        <v>55</v>
      </c>
      <c r="G2" s="111" t="s">
        <v>88</v>
      </c>
      <c r="H2" s="14" t="s">
        <v>91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53">
        <v>2</v>
      </c>
      <c r="B3" s="111" t="s">
        <v>164</v>
      </c>
      <c r="C3" s="74">
        <v>40217</v>
      </c>
      <c r="D3" s="53">
        <v>8</v>
      </c>
      <c r="E3" s="14" t="s">
        <v>13</v>
      </c>
      <c r="F3" s="53" t="s">
        <v>55</v>
      </c>
      <c r="G3" s="111" t="s">
        <v>88</v>
      </c>
      <c r="H3" s="14" t="s">
        <v>91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53">
        <v>3</v>
      </c>
      <c r="B4" s="111" t="s">
        <v>165</v>
      </c>
      <c r="C4" s="74">
        <v>42289</v>
      </c>
      <c r="D4" s="53">
        <v>2</v>
      </c>
      <c r="E4" s="14" t="s">
        <v>13</v>
      </c>
      <c r="F4" s="53" t="s">
        <v>55</v>
      </c>
      <c r="G4" s="111" t="s">
        <v>88</v>
      </c>
      <c r="H4" s="14" t="s">
        <v>92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53">
        <v>4</v>
      </c>
      <c r="B5" s="137" t="s">
        <v>166</v>
      </c>
      <c r="C5" s="74">
        <v>41857</v>
      </c>
      <c r="D5" s="53">
        <v>3</v>
      </c>
      <c r="E5" s="14" t="s">
        <v>13</v>
      </c>
      <c r="F5" s="53" t="s">
        <v>55</v>
      </c>
      <c r="G5" s="111" t="s">
        <v>88</v>
      </c>
      <c r="H5" s="14" t="s">
        <v>91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53">
        <v>5</v>
      </c>
      <c r="B6" s="111" t="s">
        <v>312</v>
      </c>
      <c r="C6" s="74">
        <v>39372</v>
      </c>
      <c r="D6" s="55">
        <v>11</v>
      </c>
      <c r="E6" s="14" t="s">
        <v>18</v>
      </c>
      <c r="F6" s="53" t="s">
        <v>55</v>
      </c>
      <c r="G6" s="111" t="s">
        <v>313</v>
      </c>
      <c r="H6" s="111"/>
      <c r="AK6" s="1">
        <v>5</v>
      </c>
      <c r="AL6" s="3" t="s">
        <v>11</v>
      </c>
      <c r="AM6" s="5" t="s">
        <v>55</v>
      </c>
    </row>
    <row r="7" spans="1:39" ht="15" customHeight="1" x14ac:dyDescent="0.25">
      <c r="A7" s="53">
        <v>6</v>
      </c>
      <c r="B7" s="111" t="s">
        <v>314</v>
      </c>
      <c r="C7" s="74">
        <v>40364</v>
      </c>
      <c r="D7" s="55">
        <v>8</v>
      </c>
      <c r="E7" s="14" t="s">
        <v>18</v>
      </c>
      <c r="F7" s="53" t="s">
        <v>55</v>
      </c>
      <c r="G7" s="111" t="s">
        <v>313</v>
      </c>
      <c r="H7" s="111"/>
      <c r="AK7" s="1">
        <v>6</v>
      </c>
      <c r="AL7" s="3" t="s">
        <v>12</v>
      </c>
      <c r="AM7" s="5" t="s">
        <v>47</v>
      </c>
    </row>
    <row r="8" spans="1:39" ht="15" customHeight="1" x14ac:dyDescent="0.25">
      <c r="A8" s="53">
        <v>7</v>
      </c>
      <c r="B8" s="14" t="s">
        <v>533</v>
      </c>
      <c r="C8" s="74">
        <v>40917</v>
      </c>
      <c r="D8" s="53">
        <v>6</v>
      </c>
      <c r="E8" s="14" t="s">
        <v>25</v>
      </c>
      <c r="F8" s="53" t="s">
        <v>55</v>
      </c>
      <c r="G8" s="130" t="s">
        <v>531</v>
      </c>
      <c r="H8" s="14" t="s">
        <v>532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53">
        <v>8</v>
      </c>
      <c r="B9" s="14" t="s">
        <v>534</v>
      </c>
      <c r="C9" s="74">
        <v>40008</v>
      </c>
      <c r="D9" s="53">
        <v>8</v>
      </c>
      <c r="E9" s="14" t="s">
        <v>25</v>
      </c>
      <c r="F9" s="53" t="s">
        <v>55</v>
      </c>
      <c r="G9" s="130" t="s">
        <v>531</v>
      </c>
      <c r="H9" s="14" t="s">
        <v>532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53">
        <v>9</v>
      </c>
      <c r="B10" s="14" t="s">
        <v>535</v>
      </c>
      <c r="C10" s="74">
        <v>39835</v>
      </c>
      <c r="D10" s="53">
        <v>9</v>
      </c>
      <c r="E10" s="14" t="s">
        <v>25</v>
      </c>
      <c r="F10" s="53" t="s">
        <v>55</v>
      </c>
      <c r="G10" s="130" t="s">
        <v>531</v>
      </c>
      <c r="H10" s="14" t="s">
        <v>532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53">
        <v>10</v>
      </c>
      <c r="B11" s="14" t="s">
        <v>839</v>
      </c>
      <c r="C11" s="67">
        <v>41852</v>
      </c>
      <c r="D11" s="53">
        <v>4</v>
      </c>
      <c r="E11" s="14" t="s">
        <v>21</v>
      </c>
      <c r="F11" s="53" t="s">
        <v>55</v>
      </c>
      <c r="G11" s="14" t="s">
        <v>840</v>
      </c>
      <c r="H11" s="14" t="s">
        <v>841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53">
        <v>11</v>
      </c>
      <c r="B12" s="14" t="s">
        <v>842</v>
      </c>
      <c r="C12" s="74">
        <v>40924</v>
      </c>
      <c r="D12" s="53">
        <v>6</v>
      </c>
      <c r="E12" s="14" t="s">
        <v>21</v>
      </c>
      <c r="F12" s="53" t="s">
        <v>55</v>
      </c>
      <c r="G12" s="136" t="s">
        <v>843</v>
      </c>
      <c r="H12" s="14" t="s">
        <v>844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53">
        <v>12</v>
      </c>
      <c r="B13" s="14" t="s">
        <v>937</v>
      </c>
      <c r="C13" s="67">
        <v>39192</v>
      </c>
      <c r="D13" s="53">
        <v>11</v>
      </c>
      <c r="E13" s="14" t="s">
        <v>29</v>
      </c>
      <c r="F13" s="53" t="s">
        <v>55</v>
      </c>
      <c r="G13" s="14" t="s">
        <v>969</v>
      </c>
      <c r="H13" s="14" t="s">
        <v>970</v>
      </c>
      <c r="AK13" s="1"/>
      <c r="AL13" s="3" t="s">
        <v>19</v>
      </c>
      <c r="AM13" s="6" t="s">
        <v>61</v>
      </c>
    </row>
    <row r="14" spans="1:39" ht="15" customHeight="1" x14ac:dyDescent="0.25">
      <c r="A14" s="53">
        <v>13</v>
      </c>
      <c r="B14" s="14" t="s">
        <v>971</v>
      </c>
      <c r="C14" s="67">
        <v>39162</v>
      </c>
      <c r="D14" s="53">
        <v>11</v>
      </c>
      <c r="E14" s="14" t="s">
        <v>29</v>
      </c>
      <c r="F14" s="53" t="s">
        <v>55</v>
      </c>
      <c r="G14" s="14" t="s">
        <v>972</v>
      </c>
      <c r="H14" s="14" t="s">
        <v>877</v>
      </c>
      <c r="AK14" s="1"/>
      <c r="AL14" s="3" t="s">
        <v>20</v>
      </c>
      <c r="AM14" s="5" t="s">
        <v>45</v>
      </c>
    </row>
    <row r="15" spans="1:39" ht="15" customHeight="1" x14ac:dyDescent="0.25">
      <c r="A15" s="53">
        <v>14</v>
      </c>
      <c r="B15" s="14" t="s">
        <v>973</v>
      </c>
      <c r="C15" s="67">
        <v>41983</v>
      </c>
      <c r="D15" s="53">
        <v>4</v>
      </c>
      <c r="E15" s="14" t="s">
        <v>29</v>
      </c>
      <c r="F15" s="53" t="s">
        <v>55</v>
      </c>
      <c r="G15" s="14" t="s">
        <v>974</v>
      </c>
      <c r="H15" s="14" t="s">
        <v>975</v>
      </c>
      <c r="AK15" s="1"/>
      <c r="AL15" s="3" t="s">
        <v>21</v>
      </c>
      <c r="AM15" s="5" t="s">
        <v>44</v>
      </c>
    </row>
    <row r="16" spans="1:39" ht="15" customHeight="1" x14ac:dyDescent="0.25">
      <c r="A16" s="53">
        <v>15</v>
      </c>
      <c r="B16" s="111" t="s">
        <v>976</v>
      </c>
      <c r="C16" s="55"/>
      <c r="D16" s="55">
        <v>5</v>
      </c>
      <c r="E16" s="111" t="s">
        <v>29</v>
      </c>
      <c r="F16" s="53" t="s">
        <v>55</v>
      </c>
      <c r="G16" s="111" t="s">
        <v>977</v>
      </c>
      <c r="H16" s="111" t="s">
        <v>978</v>
      </c>
      <c r="AK16" s="1"/>
      <c r="AL16" s="3" t="s">
        <v>22</v>
      </c>
      <c r="AM16" s="5" t="s">
        <v>57</v>
      </c>
    </row>
    <row r="17" spans="1:39" ht="15" customHeight="1" x14ac:dyDescent="0.25">
      <c r="A17" s="53">
        <v>16</v>
      </c>
      <c r="B17" s="111" t="s">
        <v>979</v>
      </c>
      <c r="C17" s="74">
        <v>39921</v>
      </c>
      <c r="D17" s="55">
        <v>8</v>
      </c>
      <c r="E17" s="111" t="s">
        <v>29</v>
      </c>
      <c r="F17" s="53" t="s">
        <v>55</v>
      </c>
      <c r="G17" s="111" t="s">
        <v>980</v>
      </c>
      <c r="H17" s="111" t="s">
        <v>907</v>
      </c>
      <c r="AK17" s="1"/>
      <c r="AL17" s="3" t="s">
        <v>23</v>
      </c>
      <c r="AM17" s="5" t="s">
        <v>54</v>
      </c>
    </row>
    <row r="18" spans="1:39" ht="15" customHeight="1" x14ac:dyDescent="0.25">
      <c r="A18" s="53">
        <v>17</v>
      </c>
      <c r="B18" s="111" t="s">
        <v>981</v>
      </c>
      <c r="C18" s="74">
        <v>41488</v>
      </c>
      <c r="D18" s="55">
        <v>4</v>
      </c>
      <c r="E18" s="111" t="s">
        <v>29</v>
      </c>
      <c r="F18" s="53" t="s">
        <v>55</v>
      </c>
      <c r="G18" s="111" t="s">
        <v>982</v>
      </c>
      <c r="H18" s="111" t="s">
        <v>901</v>
      </c>
      <c r="AK18" s="1"/>
      <c r="AL18" s="3" t="s">
        <v>24</v>
      </c>
      <c r="AM18" s="5" t="s">
        <v>50</v>
      </c>
    </row>
    <row r="19" spans="1:39" ht="15" customHeight="1" x14ac:dyDescent="0.25">
      <c r="A19" s="53">
        <v>18</v>
      </c>
      <c r="B19" s="111" t="s">
        <v>983</v>
      </c>
      <c r="C19" s="74">
        <v>40401</v>
      </c>
      <c r="D19" s="55">
        <v>4</v>
      </c>
      <c r="E19" s="111" t="s">
        <v>29</v>
      </c>
      <c r="F19" s="53" t="s">
        <v>55</v>
      </c>
      <c r="G19" s="111" t="s">
        <v>984</v>
      </c>
      <c r="H19" s="111" t="s">
        <v>975</v>
      </c>
      <c r="AK19" s="1"/>
      <c r="AL19" s="3" t="s">
        <v>25</v>
      </c>
      <c r="AM19" s="5" t="s">
        <v>49</v>
      </c>
    </row>
    <row r="20" spans="1:39" ht="15" customHeight="1" x14ac:dyDescent="0.25">
      <c r="A20" s="53">
        <v>19</v>
      </c>
      <c r="B20" s="14" t="s">
        <v>1150</v>
      </c>
      <c r="C20" s="67">
        <v>40841</v>
      </c>
      <c r="D20" s="53">
        <v>5</v>
      </c>
      <c r="E20" s="14" t="s">
        <v>30</v>
      </c>
      <c r="F20" s="53" t="s">
        <v>55</v>
      </c>
      <c r="G20" s="14" t="s">
        <v>1151</v>
      </c>
      <c r="H20" s="14" t="s">
        <v>1152</v>
      </c>
      <c r="AK20" s="1"/>
      <c r="AL20" s="3" t="s">
        <v>26</v>
      </c>
      <c r="AM20" s="5" t="s">
        <v>59</v>
      </c>
    </row>
    <row r="21" spans="1:39" ht="15" customHeight="1" x14ac:dyDescent="0.25">
      <c r="A21" s="53">
        <v>20</v>
      </c>
      <c r="B21" s="14" t="s">
        <v>1153</v>
      </c>
      <c r="C21" s="67">
        <v>39606</v>
      </c>
      <c r="D21" s="53">
        <v>9</v>
      </c>
      <c r="E21" s="14" t="s">
        <v>30</v>
      </c>
      <c r="F21" s="53" t="s">
        <v>55</v>
      </c>
      <c r="G21" s="14" t="s">
        <v>1154</v>
      </c>
      <c r="H21" s="14" t="s">
        <v>1152</v>
      </c>
      <c r="AK21" s="1"/>
      <c r="AL21" s="3" t="s">
        <v>27</v>
      </c>
      <c r="AM21" s="1"/>
    </row>
    <row r="22" spans="1:39" ht="15" customHeight="1" x14ac:dyDescent="0.25">
      <c r="A22" s="53">
        <v>21</v>
      </c>
      <c r="B22" s="14" t="s">
        <v>1155</v>
      </c>
      <c r="C22" s="67">
        <v>39966</v>
      </c>
      <c r="D22" s="53">
        <v>8</v>
      </c>
      <c r="E22" s="14" t="s">
        <v>30</v>
      </c>
      <c r="F22" s="53" t="s">
        <v>55</v>
      </c>
      <c r="G22" s="14" t="s">
        <v>1154</v>
      </c>
      <c r="H22" s="14" t="s">
        <v>1152</v>
      </c>
      <c r="AK22" s="1"/>
      <c r="AL22" s="3" t="s">
        <v>28</v>
      </c>
      <c r="AM22" s="1"/>
    </row>
    <row r="23" spans="1:39" ht="15" customHeight="1" x14ac:dyDescent="0.25">
      <c r="A23" s="53">
        <v>22</v>
      </c>
      <c r="B23" s="14" t="s">
        <v>1156</v>
      </c>
      <c r="C23" s="67">
        <v>41325</v>
      </c>
      <c r="D23" s="53">
        <v>4</v>
      </c>
      <c r="E23" s="14" t="s">
        <v>30</v>
      </c>
      <c r="F23" s="53" t="s">
        <v>55</v>
      </c>
      <c r="G23" s="111" t="s">
        <v>1157</v>
      </c>
      <c r="H23" s="14" t="s">
        <v>1130</v>
      </c>
      <c r="AK23" s="1"/>
      <c r="AL23" s="3" t="s">
        <v>29</v>
      </c>
      <c r="AM23" s="1"/>
    </row>
    <row r="24" spans="1:39" ht="15" customHeight="1" x14ac:dyDescent="0.25">
      <c r="A24" s="53">
        <v>23</v>
      </c>
      <c r="B24" s="14" t="s">
        <v>1158</v>
      </c>
      <c r="C24" s="67">
        <v>40158</v>
      </c>
      <c r="D24" s="53">
        <v>8</v>
      </c>
      <c r="E24" s="14" t="s">
        <v>30</v>
      </c>
      <c r="F24" s="53" t="s">
        <v>55</v>
      </c>
      <c r="G24" s="14" t="s">
        <v>1159</v>
      </c>
      <c r="H24" s="14" t="s">
        <v>1152</v>
      </c>
      <c r="AK24" s="1"/>
      <c r="AL24" s="3" t="s">
        <v>30</v>
      </c>
      <c r="AM24" s="1"/>
    </row>
    <row r="25" spans="1:39" ht="15" customHeight="1" x14ac:dyDescent="0.25">
      <c r="A25" s="53">
        <v>24</v>
      </c>
      <c r="B25" s="111" t="s">
        <v>1160</v>
      </c>
      <c r="C25" s="74">
        <v>40289</v>
      </c>
      <c r="D25" s="55">
        <v>8</v>
      </c>
      <c r="E25" s="14" t="s">
        <v>30</v>
      </c>
      <c r="F25" s="53" t="s">
        <v>55</v>
      </c>
      <c r="G25" s="111" t="s">
        <v>1159</v>
      </c>
      <c r="H25" s="14" t="s">
        <v>1152</v>
      </c>
      <c r="AK25" s="1"/>
      <c r="AL25" s="3" t="s">
        <v>31</v>
      </c>
      <c r="AM25" s="1"/>
    </row>
    <row r="26" spans="1:39" ht="15" customHeight="1" x14ac:dyDescent="0.25">
      <c r="A26" s="53">
        <v>25</v>
      </c>
      <c r="B26" s="14" t="s">
        <v>1214</v>
      </c>
      <c r="C26" s="67">
        <v>39753</v>
      </c>
      <c r="D26" s="53">
        <v>9</v>
      </c>
      <c r="E26" s="14" t="s">
        <v>8</v>
      </c>
      <c r="F26" s="53" t="s">
        <v>55</v>
      </c>
      <c r="G26" s="14" t="s">
        <v>1215</v>
      </c>
      <c r="H26" s="14" t="s">
        <v>1216</v>
      </c>
      <c r="AK26" s="1"/>
      <c r="AL26" s="3" t="s">
        <v>32</v>
      </c>
      <c r="AM26" s="1"/>
    </row>
    <row r="27" spans="1:39" ht="15" customHeight="1" x14ac:dyDescent="0.25">
      <c r="A27" s="53">
        <v>26</v>
      </c>
      <c r="B27" s="14" t="s">
        <v>1260</v>
      </c>
      <c r="C27" s="67">
        <v>41340</v>
      </c>
      <c r="D27" s="53">
        <v>4</v>
      </c>
      <c r="E27" s="14" t="s">
        <v>35</v>
      </c>
      <c r="F27" s="53" t="s">
        <v>55</v>
      </c>
      <c r="G27" s="14" t="s">
        <v>1261</v>
      </c>
      <c r="H27" s="14" t="s">
        <v>1255</v>
      </c>
      <c r="AK27" s="1"/>
      <c r="AL27" s="3" t="s">
        <v>33</v>
      </c>
      <c r="AM27" s="1"/>
    </row>
    <row r="28" spans="1:39" ht="15" customHeight="1" x14ac:dyDescent="0.25">
      <c r="A28" s="53">
        <v>27</v>
      </c>
      <c r="B28" s="14" t="s">
        <v>1280</v>
      </c>
      <c r="C28" s="67">
        <v>38971</v>
      </c>
      <c r="D28" s="53">
        <v>11</v>
      </c>
      <c r="E28" s="14" t="s">
        <v>11</v>
      </c>
      <c r="F28" s="53" t="s">
        <v>55</v>
      </c>
      <c r="G28" s="14" t="s">
        <v>1281</v>
      </c>
      <c r="H28" s="14" t="s">
        <v>1282</v>
      </c>
      <c r="AK28" s="1"/>
      <c r="AL28" s="3" t="s">
        <v>34</v>
      </c>
      <c r="AM28" s="1"/>
    </row>
    <row r="29" spans="1:39" ht="15" customHeight="1" x14ac:dyDescent="0.25">
      <c r="A29" s="53">
        <v>28</v>
      </c>
      <c r="B29" s="14" t="s">
        <v>1335</v>
      </c>
      <c r="C29" s="67">
        <v>40987</v>
      </c>
      <c r="D29" s="53">
        <v>4</v>
      </c>
      <c r="E29" s="14" t="s">
        <v>15</v>
      </c>
      <c r="F29" s="53" t="s">
        <v>55</v>
      </c>
      <c r="G29" s="14" t="s">
        <v>1336</v>
      </c>
      <c r="H29" s="14" t="s">
        <v>1337</v>
      </c>
      <c r="AK29" s="1"/>
      <c r="AL29" s="3" t="s">
        <v>35</v>
      </c>
      <c r="AM29" s="1"/>
    </row>
    <row r="30" spans="1:39" ht="15" customHeight="1" x14ac:dyDescent="0.25">
      <c r="A30" s="53">
        <v>29</v>
      </c>
      <c r="B30" s="14" t="s">
        <v>1338</v>
      </c>
      <c r="C30" s="67">
        <v>40941</v>
      </c>
      <c r="D30" s="53">
        <v>6</v>
      </c>
      <c r="E30" s="14" t="s">
        <v>15</v>
      </c>
      <c r="F30" s="53" t="s">
        <v>55</v>
      </c>
      <c r="G30" s="14" t="s">
        <v>1339</v>
      </c>
      <c r="H30" s="14" t="s">
        <v>1340</v>
      </c>
      <c r="AK30" s="1"/>
      <c r="AL30" s="3" t="s">
        <v>36</v>
      </c>
      <c r="AM30" s="1"/>
    </row>
    <row r="31" spans="1:39" ht="15" customHeight="1" x14ac:dyDescent="0.25">
      <c r="A31" s="53">
        <v>30</v>
      </c>
      <c r="B31" s="111" t="s">
        <v>1341</v>
      </c>
      <c r="C31" s="74">
        <v>41380</v>
      </c>
      <c r="D31" s="53">
        <v>4</v>
      </c>
      <c r="E31" s="14" t="s">
        <v>15</v>
      </c>
      <c r="F31" s="53" t="s">
        <v>55</v>
      </c>
      <c r="G31" s="14" t="s">
        <v>1336</v>
      </c>
      <c r="H31" s="14" t="s">
        <v>1337</v>
      </c>
      <c r="AK31" s="1"/>
      <c r="AL31" s="3" t="s">
        <v>37</v>
      </c>
      <c r="AM31" s="1"/>
    </row>
    <row r="32" spans="1:39" ht="15" customHeight="1" x14ac:dyDescent="0.25">
      <c r="A32" s="53">
        <v>31</v>
      </c>
      <c r="B32" s="111" t="s">
        <v>1342</v>
      </c>
      <c r="C32" s="67">
        <v>41497</v>
      </c>
      <c r="D32" s="53">
        <v>4</v>
      </c>
      <c r="E32" s="14" t="s">
        <v>15</v>
      </c>
      <c r="F32" s="53" t="s">
        <v>55</v>
      </c>
      <c r="G32" s="14" t="s">
        <v>1339</v>
      </c>
      <c r="H32" s="14" t="s">
        <v>1337</v>
      </c>
      <c r="AK32" s="1"/>
      <c r="AL32" s="3" t="s">
        <v>38</v>
      </c>
      <c r="AM32" s="1"/>
    </row>
    <row r="33" spans="1:39" ht="15" customHeight="1" x14ac:dyDescent="0.25">
      <c r="A33" s="53">
        <v>32</v>
      </c>
      <c r="B33" s="14" t="s">
        <v>1533</v>
      </c>
      <c r="C33" s="67">
        <v>41152</v>
      </c>
      <c r="D33" s="53">
        <v>5</v>
      </c>
      <c r="E33" s="14" t="s">
        <v>36</v>
      </c>
      <c r="F33" s="53" t="s">
        <v>55</v>
      </c>
      <c r="G33" s="14" t="s">
        <v>1534</v>
      </c>
      <c r="H33" s="14" t="s">
        <v>1513</v>
      </c>
      <c r="AK33" s="1"/>
      <c r="AL33" s="3" t="s">
        <v>39</v>
      </c>
      <c r="AM33" s="1"/>
    </row>
    <row r="34" spans="1:39" ht="15" customHeight="1" x14ac:dyDescent="0.25">
      <c r="A34" s="53">
        <v>33</v>
      </c>
      <c r="B34" s="14" t="s">
        <v>1535</v>
      </c>
      <c r="C34" s="67">
        <v>41070</v>
      </c>
      <c r="D34" s="53">
        <v>5</v>
      </c>
      <c r="E34" s="14" t="s">
        <v>36</v>
      </c>
      <c r="F34" s="53" t="s">
        <v>55</v>
      </c>
      <c r="G34" s="14" t="s">
        <v>1534</v>
      </c>
      <c r="H34" s="14" t="s">
        <v>1472</v>
      </c>
      <c r="AK34" s="1"/>
      <c r="AL34" s="3" t="s">
        <v>80</v>
      </c>
      <c r="AM34" s="1"/>
    </row>
    <row r="35" spans="1:39" ht="15" customHeight="1" x14ac:dyDescent="0.25">
      <c r="A35" s="53">
        <v>34</v>
      </c>
      <c r="B35" s="14" t="s">
        <v>1536</v>
      </c>
      <c r="C35" s="67">
        <v>40827</v>
      </c>
      <c r="D35" s="53">
        <v>6</v>
      </c>
      <c r="E35" s="14" t="s">
        <v>36</v>
      </c>
      <c r="F35" s="53" t="s">
        <v>55</v>
      </c>
      <c r="G35" s="14" t="s">
        <v>1534</v>
      </c>
      <c r="H35" s="14" t="s">
        <v>1446</v>
      </c>
      <c r="AK35" s="1"/>
      <c r="AL35" s="3" t="s">
        <v>40</v>
      </c>
      <c r="AM35" s="1"/>
    </row>
    <row r="36" spans="1:39" ht="15" customHeight="1" x14ac:dyDescent="0.25">
      <c r="A36" s="53">
        <v>35</v>
      </c>
      <c r="B36" s="14" t="s">
        <v>1537</v>
      </c>
      <c r="C36" s="67">
        <v>40613</v>
      </c>
      <c r="D36" s="53">
        <v>7</v>
      </c>
      <c r="E36" s="14" t="s">
        <v>36</v>
      </c>
      <c r="F36" s="53" t="s">
        <v>55</v>
      </c>
      <c r="G36" s="14" t="s">
        <v>1534</v>
      </c>
      <c r="H36" s="14" t="s">
        <v>1451</v>
      </c>
      <c r="AK36" s="1"/>
      <c r="AL36" s="3" t="s">
        <v>41</v>
      </c>
      <c r="AM36" s="1"/>
    </row>
    <row r="37" spans="1:39" ht="15" customHeight="1" x14ac:dyDescent="0.25">
      <c r="A37" s="53">
        <v>36</v>
      </c>
      <c r="B37" s="14" t="s">
        <v>1538</v>
      </c>
      <c r="C37" s="67">
        <v>40091</v>
      </c>
      <c r="D37" s="53">
        <v>8</v>
      </c>
      <c r="E37" s="14" t="s">
        <v>36</v>
      </c>
      <c r="F37" s="53" t="s">
        <v>55</v>
      </c>
      <c r="G37" s="14" t="s">
        <v>1539</v>
      </c>
      <c r="H37" s="14" t="s">
        <v>1524</v>
      </c>
      <c r="AK37" s="1"/>
      <c r="AL37" s="4" t="s">
        <v>42</v>
      </c>
      <c r="AM37" s="1"/>
    </row>
    <row r="38" spans="1:39" x14ac:dyDescent="0.25">
      <c r="A38" s="53">
        <v>37</v>
      </c>
      <c r="B38" s="14" t="s">
        <v>1540</v>
      </c>
      <c r="C38" s="67">
        <v>39904</v>
      </c>
      <c r="D38" s="53">
        <v>8</v>
      </c>
      <c r="E38" s="14" t="s">
        <v>36</v>
      </c>
      <c r="F38" s="53" t="s">
        <v>55</v>
      </c>
      <c r="G38" s="14" t="s">
        <v>1541</v>
      </c>
      <c r="H38" s="14" t="s">
        <v>1524</v>
      </c>
    </row>
    <row r="39" spans="1:39" x14ac:dyDescent="0.25">
      <c r="A39" s="53">
        <v>38</v>
      </c>
      <c r="B39" s="111" t="s">
        <v>1542</v>
      </c>
      <c r="C39" s="74">
        <v>39580</v>
      </c>
      <c r="D39" s="55">
        <v>9</v>
      </c>
      <c r="E39" s="14" t="s">
        <v>36</v>
      </c>
      <c r="F39" s="53" t="s">
        <v>55</v>
      </c>
      <c r="G39" s="111" t="s">
        <v>1543</v>
      </c>
      <c r="H39" s="111" t="s">
        <v>1529</v>
      </c>
    </row>
    <row r="40" spans="1:39" x14ac:dyDescent="0.25">
      <c r="A40" s="53">
        <v>39</v>
      </c>
      <c r="B40" s="111" t="s">
        <v>1544</v>
      </c>
      <c r="C40" s="74">
        <v>39849</v>
      </c>
      <c r="D40" s="55">
        <v>9</v>
      </c>
      <c r="E40" s="14" t="s">
        <v>36</v>
      </c>
      <c r="F40" s="53" t="s">
        <v>55</v>
      </c>
      <c r="G40" s="111" t="s">
        <v>1545</v>
      </c>
      <c r="H40" s="111" t="s">
        <v>1435</v>
      </c>
    </row>
    <row r="41" spans="1:39" x14ac:dyDescent="0.25">
      <c r="A41" s="53">
        <v>40</v>
      </c>
      <c r="B41" s="111" t="s">
        <v>1546</v>
      </c>
      <c r="C41" s="74">
        <v>40043</v>
      </c>
      <c r="D41" s="55">
        <v>9</v>
      </c>
      <c r="E41" s="14" t="s">
        <v>36</v>
      </c>
      <c r="F41" s="53" t="s">
        <v>55</v>
      </c>
      <c r="G41" s="111" t="s">
        <v>1547</v>
      </c>
      <c r="H41" s="111" t="s">
        <v>1435</v>
      </c>
    </row>
    <row r="42" spans="1:39" x14ac:dyDescent="0.25">
      <c r="A42" s="53">
        <v>41</v>
      </c>
      <c r="B42" s="111" t="s">
        <v>1498</v>
      </c>
      <c r="C42" s="74">
        <v>39397</v>
      </c>
      <c r="D42" s="55">
        <v>9</v>
      </c>
      <c r="E42" s="14" t="s">
        <v>36</v>
      </c>
      <c r="F42" s="53" t="s">
        <v>55</v>
      </c>
      <c r="G42" s="111" t="s">
        <v>1548</v>
      </c>
      <c r="H42" s="111" t="s">
        <v>1399</v>
      </c>
    </row>
    <row r="43" spans="1:39" x14ac:dyDescent="0.25">
      <c r="A43" s="53">
        <v>42</v>
      </c>
      <c r="B43" s="14" t="s">
        <v>1660</v>
      </c>
      <c r="C43" s="67">
        <v>41088</v>
      </c>
      <c r="D43" s="53"/>
      <c r="E43" s="14" t="s">
        <v>27</v>
      </c>
      <c r="F43" s="53" t="s">
        <v>55</v>
      </c>
      <c r="G43" s="14" t="s">
        <v>1661</v>
      </c>
      <c r="H43" s="14" t="s">
        <v>1662</v>
      </c>
    </row>
    <row r="44" spans="1:39" x14ac:dyDescent="0.25">
      <c r="A44" s="53">
        <v>43</v>
      </c>
      <c r="B44" s="14" t="s">
        <v>1663</v>
      </c>
      <c r="C44" s="67">
        <v>39897</v>
      </c>
      <c r="D44" s="53"/>
      <c r="E44" s="14" t="s">
        <v>27</v>
      </c>
      <c r="F44" s="53" t="s">
        <v>55</v>
      </c>
      <c r="G44" s="14" t="s">
        <v>1661</v>
      </c>
      <c r="H44" s="14" t="s">
        <v>1664</v>
      </c>
    </row>
    <row r="45" spans="1:39" x14ac:dyDescent="0.25">
      <c r="A45" s="53">
        <v>44</v>
      </c>
      <c r="B45" s="14" t="s">
        <v>1665</v>
      </c>
      <c r="C45" s="67">
        <v>38898</v>
      </c>
      <c r="D45" s="53"/>
      <c r="E45" s="14" t="s">
        <v>27</v>
      </c>
      <c r="F45" s="53" t="s">
        <v>55</v>
      </c>
      <c r="G45" s="14" t="s">
        <v>1666</v>
      </c>
      <c r="H45" s="14" t="s">
        <v>1664</v>
      </c>
    </row>
    <row r="46" spans="1:39" x14ac:dyDescent="0.25">
      <c r="A46" s="53">
        <v>45</v>
      </c>
      <c r="B46" s="14" t="s">
        <v>1694</v>
      </c>
      <c r="C46" s="67">
        <v>41066</v>
      </c>
      <c r="D46" s="53">
        <v>5</v>
      </c>
      <c r="E46" s="14" t="s">
        <v>34</v>
      </c>
      <c r="F46" s="53" t="s">
        <v>55</v>
      </c>
      <c r="G46" s="14" t="s">
        <v>1695</v>
      </c>
      <c r="H46" s="14" t="s">
        <v>1696</v>
      </c>
    </row>
    <row r="47" spans="1:39" x14ac:dyDescent="0.25">
      <c r="A47" s="53">
        <v>46</v>
      </c>
      <c r="B47" s="14" t="s">
        <v>1697</v>
      </c>
      <c r="C47" s="67">
        <v>40540</v>
      </c>
      <c r="D47" s="53">
        <v>7</v>
      </c>
      <c r="E47" s="14" t="s">
        <v>34</v>
      </c>
      <c r="F47" s="53" t="s">
        <v>55</v>
      </c>
      <c r="G47" s="14" t="s">
        <v>1695</v>
      </c>
      <c r="H47" s="14" t="s">
        <v>1696</v>
      </c>
    </row>
    <row r="48" spans="1:39" x14ac:dyDescent="0.25">
      <c r="A48" s="53">
        <v>47</v>
      </c>
      <c r="B48" s="14" t="s">
        <v>1749</v>
      </c>
      <c r="C48" s="67">
        <v>39260</v>
      </c>
      <c r="D48" s="53">
        <v>10</v>
      </c>
      <c r="E48" s="14" t="s">
        <v>42</v>
      </c>
      <c r="F48" s="53" t="s">
        <v>55</v>
      </c>
      <c r="G48" s="14" t="s">
        <v>1750</v>
      </c>
      <c r="H48" s="14" t="s">
        <v>1751</v>
      </c>
    </row>
    <row r="49" spans="1:8" x14ac:dyDescent="0.25">
      <c r="A49" s="53">
        <v>48</v>
      </c>
      <c r="B49" s="14" t="s">
        <v>1749</v>
      </c>
      <c r="C49" s="67">
        <v>39260</v>
      </c>
      <c r="D49" s="53">
        <v>10</v>
      </c>
      <c r="E49" s="14" t="s">
        <v>42</v>
      </c>
      <c r="F49" s="53" t="s">
        <v>55</v>
      </c>
      <c r="G49" s="14" t="s">
        <v>1752</v>
      </c>
      <c r="H49" s="14" t="s">
        <v>1753</v>
      </c>
    </row>
    <row r="50" spans="1:8" x14ac:dyDescent="0.25">
      <c r="A50" s="53">
        <v>49</v>
      </c>
      <c r="B50" s="14" t="s">
        <v>1754</v>
      </c>
      <c r="C50" s="38">
        <v>39659</v>
      </c>
      <c r="D50" s="53">
        <v>9</v>
      </c>
      <c r="E50" s="14" t="s">
        <v>42</v>
      </c>
      <c r="F50" s="53" t="s">
        <v>55</v>
      </c>
      <c r="G50" s="14" t="s">
        <v>1755</v>
      </c>
      <c r="H50" s="14" t="s">
        <v>1756</v>
      </c>
    </row>
    <row r="51" spans="1:8" x14ac:dyDescent="0.25">
      <c r="A51" s="53">
        <v>50</v>
      </c>
      <c r="B51" s="14" t="s">
        <v>1872</v>
      </c>
      <c r="C51" s="67">
        <v>41698</v>
      </c>
      <c r="D51" s="53">
        <v>4</v>
      </c>
      <c r="E51" s="14" t="s">
        <v>28</v>
      </c>
      <c r="F51" s="53" t="s">
        <v>55</v>
      </c>
      <c r="G51" s="14" t="s">
        <v>1873</v>
      </c>
      <c r="H51" s="14" t="s">
        <v>1874</v>
      </c>
    </row>
    <row r="52" spans="1:8" x14ac:dyDescent="0.25">
      <c r="A52" s="53">
        <v>51</v>
      </c>
      <c r="B52" s="14" t="s">
        <v>1875</v>
      </c>
      <c r="C52" s="67">
        <v>40903</v>
      </c>
      <c r="D52" s="53">
        <v>6</v>
      </c>
      <c r="E52" s="14" t="s">
        <v>28</v>
      </c>
      <c r="F52" s="53" t="s">
        <v>55</v>
      </c>
      <c r="G52" s="14" t="s">
        <v>1876</v>
      </c>
      <c r="H52" s="14" t="s">
        <v>1877</v>
      </c>
    </row>
    <row r="53" spans="1:8" x14ac:dyDescent="0.25">
      <c r="A53" s="53">
        <v>52</v>
      </c>
      <c r="B53" s="14" t="s">
        <v>1878</v>
      </c>
      <c r="C53" s="67">
        <v>40534</v>
      </c>
      <c r="D53" s="53">
        <v>7</v>
      </c>
      <c r="E53" s="14" t="s">
        <v>28</v>
      </c>
      <c r="F53" s="53" t="s">
        <v>55</v>
      </c>
      <c r="G53" s="111" t="s">
        <v>1879</v>
      </c>
      <c r="H53" s="14" t="s">
        <v>1877</v>
      </c>
    </row>
    <row r="54" spans="1:8" x14ac:dyDescent="0.25">
      <c r="A54" s="53">
        <v>53</v>
      </c>
      <c r="B54" s="14" t="s">
        <v>1994</v>
      </c>
      <c r="C54" s="67">
        <v>41604</v>
      </c>
      <c r="D54" s="53">
        <v>4</v>
      </c>
      <c r="E54" s="14" t="s">
        <v>24</v>
      </c>
      <c r="F54" s="53" t="s">
        <v>55</v>
      </c>
      <c r="G54" s="14" t="s">
        <v>1991</v>
      </c>
      <c r="H54" s="14" t="s">
        <v>1995</v>
      </c>
    </row>
    <row r="55" spans="1:8" x14ac:dyDescent="0.25">
      <c r="A55" s="53">
        <v>54</v>
      </c>
      <c r="B55" s="14" t="s">
        <v>2016</v>
      </c>
      <c r="C55" s="67">
        <v>40005</v>
      </c>
      <c r="D55" s="53">
        <v>8</v>
      </c>
      <c r="E55" s="14" t="s">
        <v>22</v>
      </c>
      <c r="F55" s="53" t="s">
        <v>55</v>
      </c>
      <c r="G55" s="14"/>
      <c r="H55" s="14" t="s">
        <v>2007</v>
      </c>
    </row>
    <row r="56" spans="1:8" x14ac:dyDescent="0.25">
      <c r="A56" s="53">
        <v>55</v>
      </c>
      <c r="B56" s="14" t="s">
        <v>2011</v>
      </c>
      <c r="C56" s="67">
        <v>40753</v>
      </c>
      <c r="D56" s="53">
        <v>6</v>
      </c>
      <c r="E56" s="14" t="s">
        <v>22</v>
      </c>
      <c r="F56" s="53" t="s">
        <v>55</v>
      </c>
      <c r="G56" s="14"/>
      <c r="H56" s="14" t="s">
        <v>2007</v>
      </c>
    </row>
    <row r="57" spans="1:8" x14ac:dyDescent="0.25">
      <c r="A57" s="53">
        <v>56</v>
      </c>
      <c r="B57" s="14" t="s">
        <v>2066</v>
      </c>
      <c r="C57" s="67">
        <v>38747</v>
      </c>
      <c r="D57" s="53">
        <v>10</v>
      </c>
      <c r="E57" s="14" t="s">
        <v>10</v>
      </c>
      <c r="F57" s="53" t="s">
        <v>55</v>
      </c>
      <c r="G57" s="14" t="s">
        <v>2067</v>
      </c>
      <c r="H57" s="14" t="s">
        <v>2065</v>
      </c>
    </row>
    <row r="58" spans="1:8" x14ac:dyDescent="0.25">
      <c r="A58" s="53">
        <v>57</v>
      </c>
      <c r="B58" s="14" t="s">
        <v>2068</v>
      </c>
      <c r="C58" s="67">
        <v>40391</v>
      </c>
      <c r="D58" s="53">
        <v>5</v>
      </c>
      <c r="E58" s="14" t="s">
        <v>10</v>
      </c>
      <c r="F58" s="53" t="s">
        <v>55</v>
      </c>
      <c r="G58" s="14" t="s">
        <v>2069</v>
      </c>
      <c r="H58" s="14" t="s">
        <v>2070</v>
      </c>
    </row>
    <row r="59" spans="1:8" x14ac:dyDescent="0.25">
      <c r="A59" s="53">
        <v>58</v>
      </c>
      <c r="B59" s="14" t="s">
        <v>2117</v>
      </c>
      <c r="C59" s="67">
        <v>38220</v>
      </c>
      <c r="D59" s="53">
        <v>9</v>
      </c>
      <c r="E59" s="14" t="s">
        <v>14</v>
      </c>
      <c r="F59" s="53" t="s">
        <v>55</v>
      </c>
      <c r="G59" s="14" t="s">
        <v>2118</v>
      </c>
      <c r="H59" s="14" t="s">
        <v>2119</v>
      </c>
    </row>
    <row r="60" spans="1:8" x14ac:dyDescent="0.25">
      <c r="A60" s="53">
        <v>59</v>
      </c>
      <c r="B60" s="14" t="s">
        <v>2120</v>
      </c>
      <c r="C60" s="67">
        <v>37784</v>
      </c>
      <c r="D60" s="53">
        <v>9</v>
      </c>
      <c r="E60" s="14" t="s">
        <v>14</v>
      </c>
      <c r="F60" s="53" t="s">
        <v>55</v>
      </c>
      <c r="G60" s="14" t="s">
        <v>2118</v>
      </c>
      <c r="H60" s="14" t="s">
        <v>2119</v>
      </c>
    </row>
    <row r="61" spans="1:8" x14ac:dyDescent="0.25">
      <c r="A61" s="53">
        <v>60</v>
      </c>
      <c r="B61" s="19" t="s">
        <v>2360</v>
      </c>
      <c r="C61" s="38">
        <v>39148</v>
      </c>
      <c r="D61" s="46">
        <v>11</v>
      </c>
      <c r="E61" s="19" t="s">
        <v>2261</v>
      </c>
      <c r="F61" s="53" t="s">
        <v>55</v>
      </c>
      <c r="G61" s="19" t="s">
        <v>2379</v>
      </c>
      <c r="H61" s="19" t="s">
        <v>2337</v>
      </c>
    </row>
    <row r="62" spans="1:8" x14ac:dyDescent="0.25">
      <c r="A62" s="53">
        <v>61</v>
      </c>
      <c r="B62" s="19" t="s">
        <v>2380</v>
      </c>
      <c r="C62" s="38">
        <v>39709</v>
      </c>
      <c r="D62" s="46">
        <v>10</v>
      </c>
      <c r="E62" s="19" t="s">
        <v>2261</v>
      </c>
      <c r="F62" s="53" t="s">
        <v>55</v>
      </c>
      <c r="G62" s="19" t="s">
        <v>2381</v>
      </c>
      <c r="H62" s="19" t="s">
        <v>2382</v>
      </c>
    </row>
    <row r="63" spans="1:8" x14ac:dyDescent="0.25">
      <c r="A63" s="53">
        <v>62</v>
      </c>
      <c r="B63" s="88" t="s">
        <v>2546</v>
      </c>
      <c r="C63" s="67">
        <v>40002</v>
      </c>
      <c r="D63" s="112">
        <v>7</v>
      </c>
      <c r="E63" s="88" t="s">
        <v>17</v>
      </c>
      <c r="F63" s="53" t="s">
        <v>55</v>
      </c>
      <c r="G63" s="88" t="s">
        <v>2547</v>
      </c>
      <c r="H63" s="88" t="s">
        <v>2536</v>
      </c>
    </row>
    <row r="64" spans="1:8" x14ac:dyDescent="0.25">
      <c r="A64" s="53">
        <v>63</v>
      </c>
      <c r="B64" s="111" t="s">
        <v>2711</v>
      </c>
      <c r="C64" s="67">
        <v>38968</v>
      </c>
      <c r="D64" s="55">
        <v>10</v>
      </c>
      <c r="E64" s="14" t="s">
        <v>41</v>
      </c>
      <c r="F64" s="53" t="s">
        <v>55</v>
      </c>
      <c r="G64" s="111" t="s">
        <v>2830</v>
      </c>
      <c r="H64" s="111" t="s">
        <v>2647</v>
      </c>
    </row>
    <row r="65" spans="1:8" x14ac:dyDescent="0.25">
      <c r="A65" s="53">
        <v>64</v>
      </c>
      <c r="B65" s="111" t="s">
        <v>2621</v>
      </c>
      <c r="C65" s="67">
        <v>38912</v>
      </c>
      <c r="D65" s="53">
        <v>10</v>
      </c>
      <c r="E65" s="14" t="s">
        <v>41</v>
      </c>
      <c r="F65" s="53" t="s">
        <v>55</v>
      </c>
      <c r="G65" s="117" t="s">
        <v>2831</v>
      </c>
      <c r="H65" s="111" t="s">
        <v>2762</v>
      </c>
    </row>
  </sheetData>
  <protectedRanges>
    <protectedRange sqref="C65" name="Диапазон1_47"/>
  </protectedRanges>
  <dataValidations count="6">
    <dataValidation type="list" allowBlank="1" showInputMessage="1" showErrorMessage="1" sqref="E1:E12 E20:E42 E46:E47 E51:E60 E63:E1048576">
      <formula1>$AL$2:$AL$37</formula1>
    </dataValidation>
    <dataValidation type="list" allowBlank="1" showInputMessage="1" showErrorMessage="1" sqref="D1:D12 D20:D47 D51:D60 D63:D1048576">
      <formula1>$AK$2:$AK$12</formula1>
    </dataValidation>
    <dataValidation type="list" allowBlank="1" showInputMessage="1" showErrorMessage="1" sqref="D13:D19">
      <formula1>$AK$2:$AK$10</formula1>
    </dataValidation>
    <dataValidation type="list" allowBlank="1" showInputMessage="1" showErrorMessage="1" sqref="E13:E19">
      <formula1>$AL$2:$AL$35</formula1>
    </dataValidation>
    <dataValidation type="list" allowBlank="1" showInputMessage="1" showErrorMessage="1" sqref="E43:E45 E48:E50">
      <formula1>$AL$2:$AL$36</formula1>
    </dataValidation>
    <dataValidation type="list" allowBlank="1" showInputMessage="1" showErrorMessage="1" sqref="D48:D50 D62">
      <formula1>$AK$2:$AK$11</formula1>
    </dataValidation>
  </dataValidations>
  <pageMargins left="0.25" right="0.25" top="0.75" bottom="0.75" header="0.3" footer="0.3"/>
  <pageSetup paperSize="9" scale="29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4"/>
  <sheetViews>
    <sheetView topLeftCell="A12" workbookViewId="0">
      <selection sqref="A1:H44"/>
    </sheetView>
  </sheetViews>
  <sheetFormatPr defaultRowHeight="15" x14ac:dyDescent="0.25"/>
  <cols>
    <col min="1" max="1" width="4.5703125" style="1" customWidth="1"/>
    <col min="2" max="2" width="34.28515625" style="1" customWidth="1"/>
    <col min="3" max="3" width="10.5703125" style="1" customWidth="1"/>
    <col min="4" max="4" width="6.42578125" style="1" customWidth="1"/>
    <col min="5" max="5" width="38.140625" style="1" customWidth="1"/>
    <col min="6" max="6" width="12.42578125" style="1" customWidth="1"/>
    <col min="7" max="7" width="20.5703125" style="1" customWidth="1"/>
    <col min="8" max="8" width="31.140625" style="1" customWidth="1"/>
    <col min="38" max="38" width="45.5703125" customWidth="1"/>
  </cols>
  <sheetData>
    <row r="1" spans="1:39" ht="44.25" customHeight="1" x14ac:dyDescent="0.25">
      <c r="A1" s="113" t="s">
        <v>0</v>
      </c>
      <c r="B1" s="113" t="s">
        <v>1</v>
      </c>
      <c r="C1" s="11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13" t="s">
        <v>7</v>
      </c>
    </row>
    <row r="2" spans="1:39" ht="15" customHeight="1" x14ac:dyDescent="0.25">
      <c r="A2" s="53">
        <v>1</v>
      </c>
      <c r="B2" s="111" t="s">
        <v>84</v>
      </c>
      <c r="C2" s="74">
        <v>39603</v>
      </c>
      <c r="D2" s="53">
        <v>9</v>
      </c>
      <c r="E2" s="14" t="s">
        <v>13</v>
      </c>
      <c r="F2" s="131" t="s">
        <v>58</v>
      </c>
      <c r="G2" s="111" t="s">
        <v>103</v>
      </c>
      <c r="H2" s="111" t="s">
        <v>90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53">
        <v>2</v>
      </c>
      <c r="B3" s="14" t="s">
        <v>118</v>
      </c>
      <c r="C3" s="67">
        <v>39842</v>
      </c>
      <c r="D3" s="53">
        <v>9</v>
      </c>
      <c r="E3" s="14" t="s">
        <v>13</v>
      </c>
      <c r="F3" s="131" t="s">
        <v>58</v>
      </c>
      <c r="G3" s="111" t="s">
        <v>102</v>
      </c>
      <c r="H3" s="111" t="s">
        <v>90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53">
        <v>3</v>
      </c>
      <c r="B4" s="111" t="s">
        <v>83</v>
      </c>
      <c r="C4" s="74">
        <v>40263</v>
      </c>
      <c r="D4" s="53">
        <v>8</v>
      </c>
      <c r="E4" s="14" t="s">
        <v>13</v>
      </c>
      <c r="F4" s="131" t="s">
        <v>58</v>
      </c>
      <c r="G4" s="14" t="s">
        <v>93</v>
      </c>
      <c r="H4" s="111" t="s">
        <v>90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53">
        <v>4</v>
      </c>
      <c r="B5" s="14" t="s">
        <v>116</v>
      </c>
      <c r="C5" s="67">
        <v>39708</v>
      </c>
      <c r="D5" s="53">
        <v>9</v>
      </c>
      <c r="E5" s="14" t="s">
        <v>13</v>
      </c>
      <c r="F5" s="131" t="s">
        <v>58</v>
      </c>
      <c r="G5" s="14" t="s">
        <v>93</v>
      </c>
      <c r="H5" s="111" t="s">
        <v>90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53">
        <v>5</v>
      </c>
      <c r="B6" s="14" t="s">
        <v>117</v>
      </c>
      <c r="C6" s="67">
        <v>39672</v>
      </c>
      <c r="D6" s="53">
        <v>9</v>
      </c>
      <c r="E6" s="14" t="s">
        <v>13</v>
      </c>
      <c r="F6" s="131" t="s">
        <v>58</v>
      </c>
      <c r="G6" s="14" t="s">
        <v>93</v>
      </c>
      <c r="H6" s="111" t="s">
        <v>90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53">
        <v>6</v>
      </c>
      <c r="B7" s="14" t="s">
        <v>536</v>
      </c>
      <c r="C7" s="67">
        <v>42006</v>
      </c>
      <c r="D7" s="53">
        <v>3</v>
      </c>
      <c r="E7" s="14" t="s">
        <v>25</v>
      </c>
      <c r="F7" s="131" t="s">
        <v>58</v>
      </c>
      <c r="G7" s="130" t="s">
        <v>531</v>
      </c>
      <c r="H7" s="132" t="s">
        <v>532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53">
        <v>7</v>
      </c>
      <c r="B8" s="14" t="s">
        <v>845</v>
      </c>
      <c r="C8" s="55" t="s">
        <v>846</v>
      </c>
      <c r="D8" s="53">
        <v>10</v>
      </c>
      <c r="E8" s="14" t="s">
        <v>21</v>
      </c>
      <c r="F8" s="131" t="s">
        <v>58</v>
      </c>
      <c r="G8" s="14" t="s">
        <v>847</v>
      </c>
      <c r="H8" s="14" t="s">
        <v>848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53">
        <v>8</v>
      </c>
      <c r="B9" s="14" t="s">
        <v>985</v>
      </c>
      <c r="C9" s="67">
        <v>40415</v>
      </c>
      <c r="D9" s="53">
        <v>7</v>
      </c>
      <c r="E9" s="14" t="s">
        <v>29</v>
      </c>
      <c r="F9" s="131" t="s">
        <v>58</v>
      </c>
      <c r="G9" s="14" t="s">
        <v>950</v>
      </c>
      <c r="H9" s="14" t="s">
        <v>870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53">
        <v>9</v>
      </c>
      <c r="B10" s="14" t="s">
        <v>873</v>
      </c>
      <c r="C10" s="67">
        <v>40412</v>
      </c>
      <c r="D10" s="53">
        <v>7</v>
      </c>
      <c r="E10" s="14" t="s">
        <v>29</v>
      </c>
      <c r="F10" s="131" t="s">
        <v>58</v>
      </c>
      <c r="G10" s="14" t="s">
        <v>986</v>
      </c>
      <c r="H10" s="14" t="s">
        <v>862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53">
        <v>10</v>
      </c>
      <c r="B11" s="14" t="s">
        <v>878</v>
      </c>
      <c r="C11" s="67">
        <v>40254</v>
      </c>
      <c r="D11" s="53">
        <v>8</v>
      </c>
      <c r="E11" s="14" t="s">
        <v>29</v>
      </c>
      <c r="F11" s="131" t="s">
        <v>58</v>
      </c>
      <c r="G11" s="14" t="s">
        <v>986</v>
      </c>
      <c r="H11" s="14" t="s">
        <v>877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53">
        <v>11</v>
      </c>
      <c r="B12" s="14" t="s">
        <v>865</v>
      </c>
      <c r="C12" s="67">
        <v>39834</v>
      </c>
      <c r="D12" s="53">
        <v>8</v>
      </c>
      <c r="E12" s="14" t="s">
        <v>29</v>
      </c>
      <c r="F12" s="131" t="s">
        <v>58</v>
      </c>
      <c r="G12" s="14" t="s">
        <v>987</v>
      </c>
      <c r="H12" s="14" t="s">
        <v>935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53">
        <v>12</v>
      </c>
      <c r="B13" s="14" t="s">
        <v>988</v>
      </c>
      <c r="C13" s="67">
        <v>40043</v>
      </c>
      <c r="D13" s="53">
        <v>8</v>
      </c>
      <c r="E13" s="14" t="s">
        <v>29</v>
      </c>
      <c r="F13" s="131" t="s">
        <v>58</v>
      </c>
      <c r="G13" s="14" t="s">
        <v>987</v>
      </c>
      <c r="H13" s="14" t="s">
        <v>935</v>
      </c>
      <c r="AK13" s="1"/>
      <c r="AL13" s="3" t="s">
        <v>19</v>
      </c>
      <c r="AM13" s="6" t="s">
        <v>61</v>
      </c>
    </row>
    <row r="14" spans="1:39" ht="15" customHeight="1" x14ac:dyDescent="0.25">
      <c r="A14" s="53">
        <v>13</v>
      </c>
      <c r="B14" s="14" t="s">
        <v>989</v>
      </c>
      <c r="C14" s="67">
        <v>40209</v>
      </c>
      <c r="D14" s="53">
        <v>8</v>
      </c>
      <c r="E14" s="14" t="s">
        <v>29</v>
      </c>
      <c r="F14" s="131" t="s">
        <v>58</v>
      </c>
      <c r="G14" s="14" t="s">
        <v>987</v>
      </c>
      <c r="H14" s="14" t="s">
        <v>935</v>
      </c>
      <c r="AK14" s="1"/>
      <c r="AL14" s="3" t="s">
        <v>20</v>
      </c>
      <c r="AM14" s="5" t="s">
        <v>45</v>
      </c>
    </row>
    <row r="15" spans="1:39" ht="15" customHeight="1" x14ac:dyDescent="0.25">
      <c r="A15" s="53">
        <v>14</v>
      </c>
      <c r="B15" s="111" t="s">
        <v>990</v>
      </c>
      <c r="C15" s="74">
        <v>40201</v>
      </c>
      <c r="D15" s="53">
        <v>8</v>
      </c>
      <c r="E15" s="111" t="s">
        <v>29</v>
      </c>
      <c r="F15" s="131" t="s">
        <v>58</v>
      </c>
      <c r="G15" s="14" t="s">
        <v>987</v>
      </c>
      <c r="H15" s="14" t="s">
        <v>935</v>
      </c>
      <c r="AK15" s="1"/>
      <c r="AL15" s="3" t="s">
        <v>21</v>
      </c>
      <c r="AM15" s="5" t="s">
        <v>44</v>
      </c>
    </row>
    <row r="16" spans="1:39" ht="15" customHeight="1" x14ac:dyDescent="0.25">
      <c r="A16" s="53">
        <v>15</v>
      </c>
      <c r="B16" s="111" t="s">
        <v>991</v>
      </c>
      <c r="C16" s="55"/>
      <c r="D16" s="53">
        <v>8</v>
      </c>
      <c r="E16" s="111" t="s">
        <v>29</v>
      </c>
      <c r="F16" s="131" t="s">
        <v>58</v>
      </c>
      <c r="G16" s="111" t="s">
        <v>992</v>
      </c>
      <c r="H16" s="111" t="s">
        <v>885</v>
      </c>
      <c r="AK16" s="1"/>
      <c r="AL16" s="3" t="s">
        <v>22</v>
      </c>
      <c r="AM16" s="5" t="s">
        <v>57</v>
      </c>
    </row>
    <row r="17" spans="1:39" ht="15" customHeight="1" x14ac:dyDescent="0.25">
      <c r="A17" s="53">
        <v>16</v>
      </c>
      <c r="B17" s="111" t="s">
        <v>993</v>
      </c>
      <c r="C17" s="55"/>
      <c r="D17" s="55">
        <v>4</v>
      </c>
      <c r="E17" s="111" t="s">
        <v>29</v>
      </c>
      <c r="F17" s="131" t="s">
        <v>58</v>
      </c>
      <c r="G17" s="111" t="s">
        <v>986</v>
      </c>
      <c r="H17" s="111" t="s">
        <v>901</v>
      </c>
      <c r="AK17" s="1"/>
      <c r="AL17" s="3" t="s">
        <v>23</v>
      </c>
      <c r="AM17" s="5" t="s">
        <v>54</v>
      </c>
    </row>
    <row r="18" spans="1:39" ht="15" customHeight="1" x14ac:dyDescent="0.25">
      <c r="A18" s="53">
        <v>17</v>
      </c>
      <c r="B18" s="111" t="s">
        <v>994</v>
      </c>
      <c r="C18" s="55"/>
      <c r="D18" s="55">
        <v>4</v>
      </c>
      <c r="E18" s="111" t="s">
        <v>29</v>
      </c>
      <c r="F18" s="131" t="s">
        <v>58</v>
      </c>
      <c r="G18" s="111" t="s">
        <v>986</v>
      </c>
      <c r="H18" s="111" t="s">
        <v>975</v>
      </c>
      <c r="AK18" s="1"/>
      <c r="AL18" s="3" t="s">
        <v>24</v>
      </c>
      <c r="AM18" s="5" t="s">
        <v>50</v>
      </c>
    </row>
    <row r="19" spans="1:39" ht="15" customHeight="1" x14ac:dyDescent="0.25">
      <c r="A19" s="53">
        <v>18</v>
      </c>
      <c r="B19" s="111" t="s">
        <v>1161</v>
      </c>
      <c r="C19" s="55" t="s">
        <v>1162</v>
      </c>
      <c r="D19" s="53">
        <v>5</v>
      </c>
      <c r="E19" s="14" t="s">
        <v>30</v>
      </c>
      <c r="F19" s="131" t="s">
        <v>58</v>
      </c>
      <c r="G19" s="14" t="s">
        <v>1163</v>
      </c>
      <c r="H19" s="14" t="s">
        <v>1164</v>
      </c>
      <c r="AK19" s="1"/>
      <c r="AL19" s="3" t="s">
        <v>25</v>
      </c>
      <c r="AM19" s="5" t="s">
        <v>49</v>
      </c>
    </row>
    <row r="20" spans="1:39" ht="15" customHeight="1" x14ac:dyDescent="0.25">
      <c r="A20" s="53">
        <v>19</v>
      </c>
      <c r="B20" s="14" t="s">
        <v>1143</v>
      </c>
      <c r="C20" s="67">
        <v>40257</v>
      </c>
      <c r="D20" s="53">
        <v>6</v>
      </c>
      <c r="E20" s="14" t="s">
        <v>30</v>
      </c>
      <c r="F20" s="131" t="s">
        <v>58</v>
      </c>
      <c r="G20" s="111" t="s">
        <v>1165</v>
      </c>
      <c r="H20" s="14" t="s">
        <v>1164</v>
      </c>
      <c r="AK20" s="1"/>
      <c r="AL20" s="3" t="s">
        <v>26</v>
      </c>
      <c r="AM20" s="5" t="s">
        <v>59</v>
      </c>
    </row>
    <row r="21" spans="1:39" ht="15" customHeight="1" x14ac:dyDescent="0.25">
      <c r="A21" s="53">
        <v>20</v>
      </c>
      <c r="B21" s="14" t="s">
        <v>1146</v>
      </c>
      <c r="C21" s="67">
        <v>40457</v>
      </c>
      <c r="D21" s="53">
        <v>6</v>
      </c>
      <c r="E21" s="14" t="s">
        <v>30</v>
      </c>
      <c r="F21" s="131" t="s">
        <v>58</v>
      </c>
      <c r="G21" s="111" t="s">
        <v>1165</v>
      </c>
      <c r="H21" s="14" t="s">
        <v>1164</v>
      </c>
      <c r="AK21" s="1"/>
      <c r="AL21" s="3" t="s">
        <v>27</v>
      </c>
      <c r="AM21" s="1"/>
    </row>
    <row r="22" spans="1:39" ht="15" customHeight="1" x14ac:dyDescent="0.25">
      <c r="A22" s="53">
        <v>21</v>
      </c>
      <c r="B22" s="14" t="s">
        <v>1148</v>
      </c>
      <c r="C22" s="67">
        <v>40408</v>
      </c>
      <c r="D22" s="53">
        <v>6</v>
      </c>
      <c r="E22" s="14" t="s">
        <v>30</v>
      </c>
      <c r="F22" s="131" t="s">
        <v>58</v>
      </c>
      <c r="G22" s="111" t="s">
        <v>1165</v>
      </c>
      <c r="H22" s="14" t="s">
        <v>1164</v>
      </c>
      <c r="AK22" s="1"/>
      <c r="AL22" s="3" t="s">
        <v>28</v>
      </c>
      <c r="AM22" s="1"/>
    </row>
    <row r="23" spans="1:39" ht="15" customHeight="1" x14ac:dyDescent="0.25">
      <c r="A23" s="53">
        <v>22</v>
      </c>
      <c r="B23" s="14" t="s">
        <v>1149</v>
      </c>
      <c r="C23" s="67">
        <v>40420</v>
      </c>
      <c r="D23" s="53">
        <v>6</v>
      </c>
      <c r="E23" s="14" t="s">
        <v>30</v>
      </c>
      <c r="F23" s="131" t="s">
        <v>58</v>
      </c>
      <c r="G23" s="111" t="s">
        <v>1165</v>
      </c>
      <c r="H23" s="14" t="s">
        <v>1164</v>
      </c>
      <c r="AK23" s="1"/>
      <c r="AL23" s="3" t="s">
        <v>29</v>
      </c>
      <c r="AM23" s="1"/>
    </row>
    <row r="24" spans="1:39" ht="15" customHeight="1" x14ac:dyDescent="0.25">
      <c r="A24" s="53">
        <v>23</v>
      </c>
      <c r="B24" s="14" t="s">
        <v>1260</v>
      </c>
      <c r="C24" s="67">
        <v>41340</v>
      </c>
      <c r="D24" s="53">
        <v>4</v>
      </c>
      <c r="E24" s="14" t="s">
        <v>35</v>
      </c>
      <c r="F24" s="131" t="s">
        <v>58</v>
      </c>
      <c r="G24" s="14" t="s">
        <v>1262</v>
      </c>
      <c r="H24" s="14" t="s">
        <v>1255</v>
      </c>
      <c r="AK24" s="1"/>
      <c r="AL24" s="3" t="s">
        <v>30</v>
      </c>
      <c r="AM24" s="1"/>
    </row>
    <row r="25" spans="1:39" ht="15" customHeight="1" x14ac:dyDescent="0.25">
      <c r="A25" s="53">
        <v>24</v>
      </c>
      <c r="B25" s="14" t="s">
        <v>1263</v>
      </c>
      <c r="C25" s="67">
        <v>41127</v>
      </c>
      <c r="D25" s="53">
        <v>4</v>
      </c>
      <c r="E25" s="14" t="s">
        <v>35</v>
      </c>
      <c r="F25" s="131" t="s">
        <v>58</v>
      </c>
      <c r="G25" s="14" t="s">
        <v>1264</v>
      </c>
      <c r="H25" s="14" t="s">
        <v>1255</v>
      </c>
      <c r="AK25" s="1"/>
      <c r="AL25" s="3" t="s">
        <v>31</v>
      </c>
      <c r="AM25" s="1"/>
    </row>
    <row r="26" spans="1:39" ht="15" customHeight="1" x14ac:dyDescent="0.25">
      <c r="A26" s="53">
        <v>25</v>
      </c>
      <c r="B26" s="14" t="s">
        <v>1265</v>
      </c>
      <c r="C26" s="67">
        <v>41292</v>
      </c>
      <c r="D26" s="53">
        <v>4</v>
      </c>
      <c r="E26" s="14" t="s">
        <v>35</v>
      </c>
      <c r="F26" s="131" t="s">
        <v>58</v>
      </c>
      <c r="G26" s="14" t="s">
        <v>1266</v>
      </c>
      <c r="H26" s="14" t="s">
        <v>1255</v>
      </c>
      <c r="AK26" s="1"/>
      <c r="AL26" s="3" t="s">
        <v>32</v>
      </c>
      <c r="AM26" s="1"/>
    </row>
    <row r="27" spans="1:39" ht="15" customHeight="1" x14ac:dyDescent="0.25">
      <c r="A27" s="53">
        <v>26</v>
      </c>
      <c r="B27" s="14" t="s">
        <v>1283</v>
      </c>
      <c r="C27" s="67">
        <v>41410</v>
      </c>
      <c r="D27" s="53">
        <v>4</v>
      </c>
      <c r="E27" s="14" t="s">
        <v>11</v>
      </c>
      <c r="F27" s="131" t="s">
        <v>58</v>
      </c>
      <c r="G27" s="14" t="s">
        <v>1284</v>
      </c>
      <c r="H27" s="14" t="s">
        <v>1285</v>
      </c>
      <c r="AK27" s="1"/>
      <c r="AL27" s="3" t="s">
        <v>33</v>
      </c>
      <c r="AM27" s="1"/>
    </row>
    <row r="28" spans="1:39" ht="15" customHeight="1" x14ac:dyDescent="0.25">
      <c r="A28" s="53">
        <v>27</v>
      </c>
      <c r="B28" s="14" t="s">
        <v>1549</v>
      </c>
      <c r="C28" s="67">
        <v>41616</v>
      </c>
      <c r="D28" s="53">
        <v>4</v>
      </c>
      <c r="E28" s="14" t="s">
        <v>36</v>
      </c>
      <c r="F28" s="131" t="s">
        <v>58</v>
      </c>
      <c r="G28" s="14" t="s">
        <v>1550</v>
      </c>
      <c r="H28" s="14" t="s">
        <v>1551</v>
      </c>
      <c r="AK28" s="1"/>
      <c r="AL28" s="3" t="s">
        <v>34</v>
      </c>
      <c r="AM28" s="1"/>
    </row>
    <row r="29" spans="1:39" ht="15" customHeight="1" x14ac:dyDescent="0.25">
      <c r="A29" s="53">
        <v>28</v>
      </c>
      <c r="B29" s="14" t="s">
        <v>1552</v>
      </c>
      <c r="C29" s="67">
        <v>40547</v>
      </c>
      <c r="D29" s="53">
        <v>7</v>
      </c>
      <c r="E29" s="14" t="s">
        <v>36</v>
      </c>
      <c r="F29" s="131" t="s">
        <v>58</v>
      </c>
      <c r="G29" s="14" t="s">
        <v>1553</v>
      </c>
      <c r="H29" s="14" t="s">
        <v>1453</v>
      </c>
      <c r="AK29" s="1"/>
      <c r="AL29" s="3" t="s">
        <v>35</v>
      </c>
      <c r="AM29" s="1"/>
    </row>
    <row r="30" spans="1:39" ht="15" customHeight="1" x14ac:dyDescent="0.25">
      <c r="A30" s="53">
        <v>29</v>
      </c>
      <c r="B30" s="14" t="s">
        <v>1554</v>
      </c>
      <c r="C30" s="67">
        <v>40490</v>
      </c>
      <c r="D30" s="53">
        <v>8</v>
      </c>
      <c r="E30" s="14" t="s">
        <v>36</v>
      </c>
      <c r="F30" s="131" t="s">
        <v>58</v>
      </c>
      <c r="G30" s="14" t="s">
        <v>1553</v>
      </c>
      <c r="H30" s="14" t="s">
        <v>1507</v>
      </c>
      <c r="AK30" s="1"/>
      <c r="AL30" s="3" t="s">
        <v>36</v>
      </c>
      <c r="AM30" s="1"/>
    </row>
    <row r="31" spans="1:39" ht="15" customHeight="1" x14ac:dyDescent="0.25">
      <c r="A31" s="53">
        <v>30</v>
      </c>
      <c r="B31" s="14" t="s">
        <v>1555</v>
      </c>
      <c r="C31" s="67">
        <v>39964</v>
      </c>
      <c r="D31" s="53">
        <v>8</v>
      </c>
      <c r="E31" s="14" t="s">
        <v>36</v>
      </c>
      <c r="F31" s="131" t="s">
        <v>58</v>
      </c>
      <c r="G31" s="14" t="s">
        <v>1556</v>
      </c>
      <c r="H31" s="14" t="s">
        <v>1551</v>
      </c>
      <c r="AK31" s="1"/>
      <c r="AL31" s="3" t="s">
        <v>37</v>
      </c>
      <c r="AM31" s="1"/>
    </row>
    <row r="32" spans="1:39" ht="15" customHeight="1" x14ac:dyDescent="0.25">
      <c r="A32" s="53">
        <v>31</v>
      </c>
      <c r="B32" s="14" t="s">
        <v>1880</v>
      </c>
      <c r="C32" s="67">
        <v>39753</v>
      </c>
      <c r="D32" s="53">
        <v>9</v>
      </c>
      <c r="E32" s="14" t="s">
        <v>28</v>
      </c>
      <c r="F32" s="131" t="s">
        <v>58</v>
      </c>
      <c r="G32" s="14" t="s">
        <v>1881</v>
      </c>
      <c r="H32" s="14" t="s">
        <v>1882</v>
      </c>
      <c r="AK32" s="1"/>
      <c r="AL32" s="3" t="s">
        <v>38</v>
      </c>
      <c r="AM32" s="1"/>
    </row>
    <row r="33" spans="1:39" ht="15" customHeight="1" x14ac:dyDescent="0.25">
      <c r="A33" s="53">
        <v>32</v>
      </c>
      <c r="B33" s="14" t="s">
        <v>1834</v>
      </c>
      <c r="C33" s="67">
        <v>40148</v>
      </c>
      <c r="D33" s="53">
        <v>8</v>
      </c>
      <c r="E33" s="14" t="s">
        <v>28</v>
      </c>
      <c r="F33" s="131" t="s">
        <v>58</v>
      </c>
      <c r="G33" s="14" t="s">
        <v>1883</v>
      </c>
      <c r="H33" s="14" t="s">
        <v>1884</v>
      </c>
      <c r="AK33" s="1"/>
      <c r="AL33" s="3" t="s">
        <v>39</v>
      </c>
      <c r="AM33" s="1"/>
    </row>
    <row r="34" spans="1:39" ht="15" customHeight="1" x14ac:dyDescent="0.25">
      <c r="A34" s="53">
        <v>33</v>
      </c>
      <c r="B34" s="14" t="s">
        <v>1885</v>
      </c>
      <c r="C34" s="67">
        <v>40290</v>
      </c>
      <c r="D34" s="53">
        <v>8</v>
      </c>
      <c r="E34" s="14" t="s">
        <v>28</v>
      </c>
      <c r="F34" s="131" t="s">
        <v>58</v>
      </c>
      <c r="G34" s="111" t="s">
        <v>1886</v>
      </c>
      <c r="H34" s="14" t="s">
        <v>1884</v>
      </c>
      <c r="AK34" s="1"/>
      <c r="AL34" s="3" t="s">
        <v>80</v>
      </c>
      <c r="AM34" s="1"/>
    </row>
    <row r="35" spans="1:39" ht="15" customHeight="1" x14ac:dyDescent="0.25">
      <c r="A35" s="53">
        <v>34</v>
      </c>
      <c r="B35" s="14" t="s">
        <v>2038</v>
      </c>
      <c r="C35" s="67" t="s">
        <v>2071</v>
      </c>
      <c r="D35" s="53">
        <v>6</v>
      </c>
      <c r="E35" s="14" t="s">
        <v>10</v>
      </c>
      <c r="F35" s="131" t="s">
        <v>58</v>
      </c>
      <c r="G35" s="14" t="s">
        <v>2072</v>
      </c>
      <c r="H35" s="14" t="s">
        <v>2073</v>
      </c>
      <c r="AK35" s="1"/>
      <c r="AL35" s="3" t="s">
        <v>40</v>
      </c>
      <c r="AM35" s="1"/>
    </row>
    <row r="36" spans="1:39" ht="15" customHeight="1" x14ac:dyDescent="0.25">
      <c r="A36" s="53">
        <v>35</v>
      </c>
      <c r="B36" s="14" t="s">
        <v>2190</v>
      </c>
      <c r="C36" s="67">
        <v>40293</v>
      </c>
      <c r="D36" s="53">
        <v>6</v>
      </c>
      <c r="E36" s="14" t="s">
        <v>31</v>
      </c>
      <c r="F36" s="131" t="s">
        <v>58</v>
      </c>
      <c r="G36" s="14" t="s">
        <v>2191</v>
      </c>
      <c r="H36" s="14" t="s">
        <v>2192</v>
      </c>
      <c r="AK36" s="1"/>
      <c r="AL36" s="3" t="s">
        <v>41</v>
      </c>
      <c r="AM36" s="1"/>
    </row>
    <row r="37" spans="1:39" ht="15" customHeight="1" x14ac:dyDescent="0.25">
      <c r="A37" s="53">
        <v>36</v>
      </c>
      <c r="B37" s="14" t="s">
        <v>2383</v>
      </c>
      <c r="C37" s="67">
        <v>39889</v>
      </c>
      <c r="D37" s="53">
        <v>8</v>
      </c>
      <c r="E37" s="14" t="s">
        <v>2261</v>
      </c>
      <c r="F37" s="131" t="s">
        <v>58</v>
      </c>
      <c r="G37" s="14" t="s">
        <v>2384</v>
      </c>
      <c r="H37" s="14" t="s">
        <v>2385</v>
      </c>
      <c r="AK37" s="1"/>
      <c r="AL37" s="4" t="s">
        <v>42</v>
      </c>
      <c r="AM37" s="1"/>
    </row>
    <row r="38" spans="1:39" x14ac:dyDescent="0.25">
      <c r="A38" s="53">
        <v>37</v>
      </c>
      <c r="B38" s="14" t="s">
        <v>2386</v>
      </c>
      <c r="C38" s="67">
        <v>41676</v>
      </c>
      <c r="D38" s="53">
        <v>4</v>
      </c>
      <c r="E38" s="111" t="s">
        <v>2261</v>
      </c>
      <c r="F38" s="131" t="s">
        <v>58</v>
      </c>
      <c r="G38" s="14" t="s">
        <v>2387</v>
      </c>
      <c r="H38" s="111" t="s">
        <v>2385</v>
      </c>
    </row>
    <row r="39" spans="1:39" x14ac:dyDescent="0.25">
      <c r="A39" s="53">
        <v>38</v>
      </c>
      <c r="B39" s="88" t="s">
        <v>2541</v>
      </c>
      <c r="C39" s="67">
        <v>39417</v>
      </c>
      <c r="D39" s="112">
        <v>8</v>
      </c>
      <c r="E39" s="88" t="s">
        <v>17</v>
      </c>
      <c r="F39" s="131" t="s">
        <v>58</v>
      </c>
      <c r="G39" s="88" t="s">
        <v>2542</v>
      </c>
      <c r="H39" s="88" t="s">
        <v>2543</v>
      </c>
    </row>
    <row r="40" spans="1:39" x14ac:dyDescent="0.25">
      <c r="A40" s="53">
        <v>39</v>
      </c>
      <c r="B40" s="88" t="s">
        <v>2525</v>
      </c>
      <c r="C40" s="67">
        <v>40931</v>
      </c>
      <c r="D40" s="112">
        <v>4</v>
      </c>
      <c r="E40" s="88" t="s">
        <v>17</v>
      </c>
      <c r="F40" s="131" t="s">
        <v>58</v>
      </c>
      <c r="G40" s="88" t="s">
        <v>2544</v>
      </c>
      <c r="H40" s="88" t="s">
        <v>2543</v>
      </c>
    </row>
    <row r="41" spans="1:39" x14ac:dyDescent="0.25">
      <c r="A41" s="53">
        <v>40</v>
      </c>
      <c r="B41" s="88" t="s">
        <v>2545</v>
      </c>
      <c r="C41" s="67">
        <v>40600</v>
      </c>
      <c r="D41" s="112">
        <v>4</v>
      </c>
      <c r="E41" s="88" t="s">
        <v>17</v>
      </c>
      <c r="F41" s="131" t="s">
        <v>58</v>
      </c>
      <c r="G41" s="88" t="s">
        <v>2542</v>
      </c>
      <c r="H41" s="88" t="s">
        <v>2533</v>
      </c>
    </row>
    <row r="42" spans="1:39" x14ac:dyDescent="0.25">
      <c r="A42" s="53">
        <v>41</v>
      </c>
      <c r="B42" s="116" t="s">
        <v>2832</v>
      </c>
      <c r="C42" s="67">
        <v>41723</v>
      </c>
      <c r="D42" s="55">
        <v>3</v>
      </c>
      <c r="E42" s="14" t="s">
        <v>41</v>
      </c>
      <c r="F42" s="131" t="s">
        <v>58</v>
      </c>
      <c r="G42" s="111" t="s">
        <v>2833</v>
      </c>
      <c r="H42" s="14" t="s">
        <v>2834</v>
      </c>
    </row>
    <row r="43" spans="1:39" x14ac:dyDescent="0.25">
      <c r="A43" s="53">
        <v>42</v>
      </c>
      <c r="B43" s="116" t="s">
        <v>2612</v>
      </c>
      <c r="C43" s="67">
        <v>39435</v>
      </c>
      <c r="D43" s="53">
        <v>9</v>
      </c>
      <c r="E43" s="14" t="s">
        <v>41</v>
      </c>
      <c r="F43" s="131" t="s">
        <v>58</v>
      </c>
      <c r="G43" s="111" t="s">
        <v>2835</v>
      </c>
      <c r="H43" s="14" t="s">
        <v>2834</v>
      </c>
    </row>
    <row r="44" spans="1:39" x14ac:dyDescent="0.25">
      <c r="A44" s="53">
        <v>43</v>
      </c>
      <c r="B44" s="116" t="s">
        <v>2612</v>
      </c>
      <c r="C44" s="67">
        <v>39435</v>
      </c>
      <c r="D44" s="53">
        <v>9</v>
      </c>
      <c r="E44" s="14" t="s">
        <v>41</v>
      </c>
      <c r="F44" s="131" t="s">
        <v>58</v>
      </c>
      <c r="G44" s="14" t="s">
        <v>2836</v>
      </c>
      <c r="H44" s="14" t="s">
        <v>2834</v>
      </c>
    </row>
  </sheetData>
  <protectedRanges>
    <protectedRange sqref="B42" name="Диапазон1_15"/>
    <protectedRange sqref="C42" name="Диапазон1_35"/>
  </protectedRanges>
  <dataValidations count="3">
    <dataValidation type="list" allowBlank="1" showInputMessage="1" showErrorMessage="1" sqref="E1:E36 E39:E1048576">
      <formula1>$AL$2:$AL$37</formula1>
    </dataValidation>
    <dataValidation type="list" allowBlank="1" showInputMessage="1" showErrorMessage="1" sqref="D1:D36 D39:D1048576">
      <formula1>$AK$2:$AK$12</formula1>
    </dataValidation>
    <dataValidation type="list" allowBlank="1" showInputMessage="1" showErrorMessage="1" sqref="D37:D38">
      <formula1>$AK$2:$AK$9</formula1>
    </dataValidation>
  </dataValidations>
  <pageMargins left="0.25" right="0.25" top="0.75" bottom="0.75" header="0.3" footer="0.3"/>
  <pageSetup paperSize="9" scale="29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7"/>
  <sheetViews>
    <sheetView topLeftCell="A825" zoomScaleNormal="100" workbookViewId="0">
      <selection sqref="A1:H857"/>
    </sheetView>
  </sheetViews>
  <sheetFormatPr defaultRowHeight="15" x14ac:dyDescent="0.25"/>
  <cols>
    <col min="1" max="1" width="6" style="1" customWidth="1"/>
    <col min="2" max="2" width="34.28515625" style="1" customWidth="1"/>
    <col min="3" max="3" width="11.28515625" style="1" customWidth="1"/>
    <col min="4" max="4" width="7.5703125" style="1" customWidth="1"/>
    <col min="5" max="5" width="38.140625" style="1" customWidth="1"/>
    <col min="6" max="6" width="12" style="1" customWidth="1"/>
    <col min="7" max="7" width="23.140625" style="1" customWidth="1"/>
    <col min="8" max="8" width="34.42578125" style="1" customWidth="1"/>
    <col min="38" max="38" width="39.42578125" customWidth="1"/>
  </cols>
  <sheetData>
    <row r="1" spans="1:8" ht="4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8" ht="15" customHeight="1" x14ac:dyDescent="0.25">
      <c r="A2" s="53">
        <v>1</v>
      </c>
      <c r="B2" s="111" t="s">
        <v>140</v>
      </c>
      <c r="C2" s="74">
        <v>41422</v>
      </c>
      <c r="D2" s="53">
        <v>4</v>
      </c>
      <c r="E2" s="111" t="s">
        <v>81</v>
      </c>
      <c r="F2" s="55" t="s">
        <v>61</v>
      </c>
      <c r="G2" s="111" t="s">
        <v>99</v>
      </c>
      <c r="H2" s="111" t="s">
        <v>131</v>
      </c>
    </row>
    <row r="3" spans="1:8" ht="15" customHeight="1" x14ac:dyDescent="0.25">
      <c r="A3" s="53">
        <v>2</v>
      </c>
      <c r="B3" s="111" t="s">
        <v>147</v>
      </c>
      <c r="C3" s="55" t="s">
        <v>150</v>
      </c>
      <c r="D3" s="53">
        <v>4</v>
      </c>
      <c r="E3" s="111" t="s">
        <v>81</v>
      </c>
      <c r="F3" s="55" t="s">
        <v>61</v>
      </c>
      <c r="G3" s="111" t="s">
        <v>99</v>
      </c>
      <c r="H3" s="111" t="s">
        <v>131</v>
      </c>
    </row>
    <row r="4" spans="1:8" ht="15" customHeight="1" x14ac:dyDescent="0.25">
      <c r="A4" s="53">
        <v>3</v>
      </c>
      <c r="B4" s="111" t="s">
        <v>148</v>
      </c>
      <c r="C4" s="55" t="s">
        <v>152</v>
      </c>
      <c r="D4" s="53">
        <v>4</v>
      </c>
      <c r="E4" s="111" t="s">
        <v>81</v>
      </c>
      <c r="F4" s="55" t="s">
        <v>61</v>
      </c>
      <c r="G4" s="111" t="s">
        <v>99</v>
      </c>
      <c r="H4" s="111" t="s">
        <v>95</v>
      </c>
    </row>
    <row r="5" spans="1:8" ht="15" customHeight="1" x14ac:dyDescent="0.25">
      <c r="A5" s="53">
        <v>4</v>
      </c>
      <c r="B5" s="111" t="s">
        <v>141</v>
      </c>
      <c r="C5" s="74">
        <v>41445</v>
      </c>
      <c r="D5" s="53">
        <v>4</v>
      </c>
      <c r="E5" s="111" t="s">
        <v>81</v>
      </c>
      <c r="F5" s="55" t="s">
        <v>61</v>
      </c>
      <c r="G5" s="111" t="s">
        <v>99</v>
      </c>
      <c r="H5" s="111" t="s">
        <v>95</v>
      </c>
    </row>
    <row r="6" spans="1:8" ht="15" customHeight="1" x14ac:dyDescent="0.25">
      <c r="A6" s="53">
        <v>5</v>
      </c>
      <c r="B6" s="111" t="s">
        <v>151</v>
      </c>
      <c r="C6" s="74">
        <v>41330</v>
      </c>
      <c r="D6" s="53">
        <v>4</v>
      </c>
      <c r="E6" s="111" t="s">
        <v>81</v>
      </c>
      <c r="F6" s="55" t="s">
        <v>61</v>
      </c>
      <c r="G6" s="111" t="s">
        <v>99</v>
      </c>
      <c r="H6" s="111" t="s">
        <v>132</v>
      </c>
    </row>
    <row r="7" spans="1:8" ht="15" customHeight="1" x14ac:dyDescent="0.25">
      <c r="A7" s="53">
        <v>6</v>
      </c>
      <c r="B7" s="111" t="s">
        <v>143</v>
      </c>
      <c r="C7" s="74">
        <v>41070</v>
      </c>
      <c r="D7" s="53">
        <v>5</v>
      </c>
      <c r="E7" s="111" t="s">
        <v>81</v>
      </c>
      <c r="F7" s="55" t="s">
        <v>61</v>
      </c>
      <c r="G7" s="111" t="s">
        <v>99</v>
      </c>
      <c r="H7" s="111" t="s">
        <v>133</v>
      </c>
    </row>
    <row r="8" spans="1:8" ht="15" customHeight="1" x14ac:dyDescent="0.25">
      <c r="A8" s="53">
        <v>7</v>
      </c>
      <c r="B8" s="111" t="s">
        <v>144</v>
      </c>
      <c r="C8" s="74">
        <v>41257</v>
      </c>
      <c r="D8" s="55">
        <v>5</v>
      </c>
      <c r="E8" s="111" t="s">
        <v>81</v>
      </c>
      <c r="F8" s="55" t="s">
        <v>61</v>
      </c>
      <c r="G8" s="111" t="s">
        <v>99</v>
      </c>
      <c r="H8" s="111" t="s">
        <v>133</v>
      </c>
    </row>
    <row r="9" spans="1:8" ht="15" customHeight="1" x14ac:dyDescent="0.25">
      <c r="A9" s="53">
        <v>8</v>
      </c>
      <c r="B9" s="111" t="s">
        <v>142</v>
      </c>
      <c r="C9" s="74">
        <v>41127</v>
      </c>
      <c r="D9" s="55">
        <v>5</v>
      </c>
      <c r="E9" s="111" t="s">
        <v>81</v>
      </c>
      <c r="F9" s="55" t="s">
        <v>61</v>
      </c>
      <c r="G9" s="111" t="s">
        <v>99</v>
      </c>
      <c r="H9" s="111" t="s">
        <v>133</v>
      </c>
    </row>
    <row r="10" spans="1:8" ht="15" customHeight="1" x14ac:dyDescent="0.25">
      <c r="A10" s="53">
        <v>9</v>
      </c>
      <c r="B10" s="111" t="s">
        <v>149</v>
      </c>
      <c r="C10" s="74">
        <v>41084</v>
      </c>
      <c r="D10" s="55">
        <v>5</v>
      </c>
      <c r="E10" s="111" t="s">
        <v>81</v>
      </c>
      <c r="F10" s="55" t="s">
        <v>61</v>
      </c>
      <c r="G10" s="111" t="s">
        <v>99</v>
      </c>
      <c r="H10" s="111" t="s">
        <v>134</v>
      </c>
    </row>
    <row r="11" spans="1:8" ht="15" customHeight="1" x14ac:dyDescent="0.25">
      <c r="A11" s="53">
        <v>10</v>
      </c>
      <c r="B11" s="111" t="s">
        <v>145</v>
      </c>
      <c r="C11" s="74">
        <v>40957</v>
      </c>
      <c r="D11" s="55">
        <v>5</v>
      </c>
      <c r="E11" s="111" t="s">
        <v>81</v>
      </c>
      <c r="F11" s="55" t="s">
        <v>61</v>
      </c>
      <c r="G11" s="111" t="s">
        <v>99</v>
      </c>
      <c r="H11" s="111" t="s">
        <v>135</v>
      </c>
    </row>
    <row r="12" spans="1:8" ht="15" customHeight="1" x14ac:dyDescent="0.25">
      <c r="A12" s="53">
        <v>11</v>
      </c>
      <c r="B12" s="111" t="s">
        <v>167</v>
      </c>
      <c r="C12" s="74">
        <v>40703</v>
      </c>
      <c r="D12" s="55">
        <v>3</v>
      </c>
      <c r="E12" s="111" t="s">
        <v>81</v>
      </c>
      <c r="F12" s="55" t="s">
        <v>61</v>
      </c>
      <c r="G12" s="111" t="s">
        <v>99</v>
      </c>
      <c r="H12" s="111" t="s">
        <v>135</v>
      </c>
    </row>
    <row r="13" spans="1:8" ht="15" customHeight="1" x14ac:dyDescent="0.25">
      <c r="A13" s="53">
        <v>12</v>
      </c>
      <c r="B13" s="111" t="s">
        <v>175</v>
      </c>
      <c r="C13" s="74">
        <v>42007</v>
      </c>
      <c r="D13" s="55">
        <v>3</v>
      </c>
      <c r="E13" s="111" t="s">
        <v>81</v>
      </c>
      <c r="F13" s="55" t="s">
        <v>61</v>
      </c>
      <c r="G13" s="111" t="s">
        <v>99</v>
      </c>
      <c r="H13" s="111" t="s">
        <v>94</v>
      </c>
    </row>
    <row r="14" spans="1:8" ht="15" customHeight="1" x14ac:dyDescent="0.25">
      <c r="A14" s="53">
        <v>13</v>
      </c>
      <c r="B14" s="111" t="s">
        <v>112</v>
      </c>
      <c r="C14" s="74">
        <v>40916</v>
      </c>
      <c r="D14" s="55">
        <v>5</v>
      </c>
      <c r="E14" s="111" t="s">
        <v>81</v>
      </c>
      <c r="F14" s="55" t="s">
        <v>61</v>
      </c>
      <c r="G14" s="111" t="s">
        <v>99</v>
      </c>
      <c r="H14" s="111" t="s">
        <v>94</v>
      </c>
    </row>
    <row r="15" spans="1:8" ht="15" customHeight="1" x14ac:dyDescent="0.25">
      <c r="A15" s="53">
        <v>14</v>
      </c>
      <c r="B15" s="111" t="s">
        <v>130</v>
      </c>
      <c r="C15" s="74">
        <v>41011</v>
      </c>
      <c r="D15" s="55">
        <v>5</v>
      </c>
      <c r="E15" s="111" t="s">
        <v>81</v>
      </c>
      <c r="F15" s="55" t="s">
        <v>61</v>
      </c>
      <c r="G15" s="111" t="s">
        <v>99</v>
      </c>
      <c r="H15" s="111" t="s">
        <v>96</v>
      </c>
    </row>
    <row r="16" spans="1:8" ht="15" customHeight="1" x14ac:dyDescent="0.25">
      <c r="A16" s="53">
        <v>15</v>
      </c>
      <c r="B16" s="111" t="s">
        <v>174</v>
      </c>
      <c r="C16" s="74">
        <v>41743</v>
      </c>
      <c r="D16" s="55">
        <v>3</v>
      </c>
      <c r="E16" s="111" t="s">
        <v>81</v>
      </c>
      <c r="F16" s="55" t="s">
        <v>61</v>
      </c>
      <c r="G16" s="111" t="s">
        <v>99</v>
      </c>
      <c r="H16" s="111" t="s">
        <v>94</v>
      </c>
    </row>
    <row r="17" spans="1:8" ht="15" customHeight="1" x14ac:dyDescent="0.25">
      <c r="A17" s="53">
        <v>16</v>
      </c>
      <c r="B17" s="111" t="s">
        <v>113</v>
      </c>
      <c r="C17" s="74">
        <v>40158</v>
      </c>
      <c r="D17" s="55">
        <v>7</v>
      </c>
      <c r="E17" s="111" t="s">
        <v>81</v>
      </c>
      <c r="F17" s="55" t="s">
        <v>61</v>
      </c>
      <c r="G17" s="111" t="s">
        <v>99</v>
      </c>
      <c r="H17" s="111" t="s">
        <v>136</v>
      </c>
    </row>
    <row r="18" spans="1:8" ht="15" customHeight="1" x14ac:dyDescent="0.25">
      <c r="A18" s="53">
        <v>17</v>
      </c>
      <c r="B18" s="111" t="s">
        <v>173</v>
      </c>
      <c r="C18" s="74">
        <v>42052</v>
      </c>
      <c r="D18" s="55">
        <v>6</v>
      </c>
      <c r="E18" s="111" t="s">
        <v>81</v>
      </c>
      <c r="F18" s="55" t="s">
        <v>61</v>
      </c>
      <c r="G18" s="111" t="s">
        <v>99</v>
      </c>
      <c r="H18" s="111" t="s">
        <v>137</v>
      </c>
    </row>
    <row r="19" spans="1:8" ht="15" customHeight="1" x14ac:dyDescent="0.25">
      <c r="A19" s="53">
        <v>18</v>
      </c>
      <c r="B19" s="111" t="s">
        <v>168</v>
      </c>
      <c r="C19" s="74">
        <v>41777</v>
      </c>
      <c r="D19" s="55">
        <v>3</v>
      </c>
      <c r="E19" s="111" t="s">
        <v>81</v>
      </c>
      <c r="F19" s="55" t="s">
        <v>61</v>
      </c>
      <c r="G19" s="111" t="s">
        <v>99</v>
      </c>
      <c r="H19" s="111" t="s">
        <v>137</v>
      </c>
    </row>
    <row r="20" spans="1:8" ht="15" customHeight="1" x14ac:dyDescent="0.25">
      <c r="A20" s="53">
        <v>19</v>
      </c>
      <c r="B20" s="111" t="s">
        <v>128</v>
      </c>
      <c r="C20" s="67">
        <v>39863</v>
      </c>
      <c r="D20" s="55">
        <v>8</v>
      </c>
      <c r="E20" s="111" t="s">
        <v>81</v>
      </c>
      <c r="F20" s="55" t="s">
        <v>61</v>
      </c>
      <c r="G20" s="111" t="s">
        <v>99</v>
      </c>
      <c r="H20" s="111" t="s">
        <v>138</v>
      </c>
    </row>
    <row r="21" spans="1:8" ht="15" customHeight="1" x14ac:dyDescent="0.25">
      <c r="A21" s="53">
        <v>20</v>
      </c>
      <c r="B21" s="111" t="s">
        <v>169</v>
      </c>
      <c r="C21" s="74">
        <v>41795</v>
      </c>
      <c r="D21" s="55">
        <v>3</v>
      </c>
      <c r="E21" s="111" t="s">
        <v>81</v>
      </c>
      <c r="F21" s="55" t="s">
        <v>61</v>
      </c>
      <c r="G21" s="111" t="s">
        <v>99</v>
      </c>
      <c r="H21" s="111" t="s">
        <v>137</v>
      </c>
    </row>
    <row r="22" spans="1:8" ht="15" customHeight="1" x14ac:dyDescent="0.25">
      <c r="A22" s="53">
        <v>21</v>
      </c>
      <c r="B22" s="111" t="s">
        <v>146</v>
      </c>
      <c r="C22" s="74">
        <v>39737</v>
      </c>
      <c r="D22" s="55">
        <v>9</v>
      </c>
      <c r="E22" s="111" t="s">
        <v>81</v>
      </c>
      <c r="F22" s="55" t="s">
        <v>61</v>
      </c>
      <c r="G22" s="111" t="s">
        <v>99</v>
      </c>
      <c r="H22" s="111" t="s">
        <v>97</v>
      </c>
    </row>
    <row r="23" spans="1:8" ht="15" customHeight="1" x14ac:dyDescent="0.25">
      <c r="A23" s="53">
        <v>22</v>
      </c>
      <c r="B23" s="111" t="s">
        <v>83</v>
      </c>
      <c r="C23" s="74">
        <v>40263</v>
      </c>
      <c r="D23" s="55">
        <v>8</v>
      </c>
      <c r="E23" s="111" t="s">
        <v>81</v>
      </c>
      <c r="F23" s="55" t="s">
        <v>61</v>
      </c>
      <c r="G23" s="111" t="s">
        <v>99</v>
      </c>
      <c r="H23" s="111" t="s">
        <v>138</v>
      </c>
    </row>
    <row r="24" spans="1:8" ht="15" customHeight="1" x14ac:dyDescent="0.25">
      <c r="A24" s="53">
        <v>23</v>
      </c>
      <c r="B24" s="111" t="s">
        <v>170</v>
      </c>
      <c r="C24" s="74">
        <v>41958</v>
      </c>
      <c r="D24" s="55">
        <v>3</v>
      </c>
      <c r="E24" s="111" t="s">
        <v>81</v>
      </c>
      <c r="F24" s="55" t="s">
        <v>61</v>
      </c>
      <c r="G24" s="111" t="s">
        <v>99</v>
      </c>
      <c r="H24" s="111" t="s">
        <v>136</v>
      </c>
    </row>
    <row r="25" spans="1:8" ht="15" customHeight="1" x14ac:dyDescent="0.25">
      <c r="A25" s="53">
        <v>24</v>
      </c>
      <c r="B25" s="111" t="s">
        <v>109</v>
      </c>
      <c r="C25" s="74">
        <v>40092</v>
      </c>
      <c r="D25" s="55">
        <v>8</v>
      </c>
      <c r="E25" s="111" t="s">
        <v>81</v>
      </c>
      <c r="F25" s="55" t="s">
        <v>61</v>
      </c>
      <c r="G25" s="111" t="s">
        <v>99</v>
      </c>
      <c r="H25" s="111" t="s">
        <v>138</v>
      </c>
    </row>
    <row r="26" spans="1:8" ht="15" customHeight="1" x14ac:dyDescent="0.25">
      <c r="A26" s="53">
        <v>25</v>
      </c>
      <c r="B26" s="111" t="s">
        <v>110</v>
      </c>
      <c r="C26" s="74">
        <v>40418</v>
      </c>
      <c r="D26" s="55">
        <v>7</v>
      </c>
      <c r="E26" s="111" t="s">
        <v>81</v>
      </c>
      <c r="F26" s="55" t="s">
        <v>61</v>
      </c>
      <c r="G26" s="111" t="s">
        <v>99</v>
      </c>
      <c r="H26" s="111" t="s">
        <v>139</v>
      </c>
    </row>
    <row r="27" spans="1:8" ht="15" customHeight="1" x14ac:dyDescent="0.25">
      <c r="A27" s="53">
        <v>26</v>
      </c>
      <c r="B27" s="111" t="s">
        <v>129</v>
      </c>
      <c r="C27" s="74">
        <v>40120</v>
      </c>
      <c r="D27" s="55">
        <v>7</v>
      </c>
      <c r="E27" s="111" t="s">
        <v>81</v>
      </c>
      <c r="F27" s="55" t="s">
        <v>61</v>
      </c>
      <c r="G27" s="111" t="s">
        <v>99</v>
      </c>
      <c r="H27" s="111" t="s">
        <v>136</v>
      </c>
    </row>
    <row r="28" spans="1:8" ht="15" customHeight="1" x14ac:dyDescent="0.25">
      <c r="A28" s="53">
        <v>27</v>
      </c>
      <c r="B28" s="111" t="s">
        <v>84</v>
      </c>
      <c r="C28" s="74">
        <v>40050</v>
      </c>
      <c r="D28" s="55">
        <v>9</v>
      </c>
      <c r="E28" s="111" t="s">
        <v>81</v>
      </c>
      <c r="F28" s="55" t="s">
        <v>61</v>
      </c>
      <c r="G28" s="111" t="s">
        <v>99</v>
      </c>
      <c r="H28" s="111" t="s">
        <v>97</v>
      </c>
    </row>
    <row r="29" spans="1:8" ht="15" customHeight="1" x14ac:dyDescent="0.25">
      <c r="A29" s="53">
        <v>28</v>
      </c>
      <c r="B29" s="111" t="s">
        <v>111</v>
      </c>
      <c r="C29" s="74">
        <v>39679</v>
      </c>
      <c r="D29" s="55">
        <v>9</v>
      </c>
      <c r="E29" s="111" t="s">
        <v>81</v>
      </c>
      <c r="F29" s="55" t="s">
        <v>61</v>
      </c>
      <c r="G29" s="111" t="s">
        <v>99</v>
      </c>
      <c r="H29" s="111" t="s">
        <v>98</v>
      </c>
    </row>
    <row r="30" spans="1:8" ht="15" customHeight="1" x14ac:dyDescent="0.25">
      <c r="A30" s="53">
        <v>29</v>
      </c>
      <c r="B30" s="111" t="s">
        <v>108</v>
      </c>
      <c r="C30" s="74">
        <v>39704</v>
      </c>
      <c r="D30" s="55">
        <v>9</v>
      </c>
      <c r="E30" s="111" t="s">
        <v>81</v>
      </c>
      <c r="F30" s="55" t="s">
        <v>61</v>
      </c>
      <c r="G30" s="111" t="s">
        <v>99</v>
      </c>
      <c r="H30" s="111" t="s">
        <v>98</v>
      </c>
    </row>
    <row r="31" spans="1:8" ht="15" customHeight="1" x14ac:dyDescent="0.25">
      <c r="A31" s="53">
        <v>30</v>
      </c>
      <c r="B31" s="111" t="s">
        <v>171</v>
      </c>
      <c r="C31" s="74">
        <v>41742</v>
      </c>
      <c r="D31" s="55">
        <v>3</v>
      </c>
      <c r="E31" s="111" t="s">
        <v>81</v>
      </c>
      <c r="F31" s="55" t="s">
        <v>61</v>
      </c>
      <c r="G31" s="111" t="s">
        <v>99</v>
      </c>
      <c r="H31" s="111" t="s">
        <v>177</v>
      </c>
    </row>
    <row r="32" spans="1:8" ht="15" customHeight="1" x14ac:dyDescent="0.25">
      <c r="A32" s="53">
        <v>31</v>
      </c>
      <c r="B32" s="111" t="s">
        <v>172</v>
      </c>
      <c r="C32" s="74">
        <v>41836</v>
      </c>
      <c r="D32" s="55">
        <v>3</v>
      </c>
      <c r="E32" s="111" t="s">
        <v>81</v>
      </c>
      <c r="F32" s="55" t="s">
        <v>61</v>
      </c>
      <c r="G32" s="111" t="s">
        <v>99</v>
      </c>
      <c r="H32" s="111" t="s">
        <v>177</v>
      </c>
    </row>
    <row r="33" spans="1:8" ht="15" customHeight="1" x14ac:dyDescent="0.25">
      <c r="A33" s="53">
        <v>32</v>
      </c>
      <c r="B33" s="111" t="s">
        <v>85</v>
      </c>
      <c r="C33" s="74">
        <v>39303</v>
      </c>
      <c r="D33" s="55">
        <v>10</v>
      </c>
      <c r="E33" s="111" t="s">
        <v>81</v>
      </c>
      <c r="F33" s="55" t="s">
        <v>61</v>
      </c>
      <c r="G33" s="111" t="s">
        <v>99</v>
      </c>
      <c r="H33" s="111" t="s">
        <v>178</v>
      </c>
    </row>
    <row r="34" spans="1:8" ht="15" customHeight="1" x14ac:dyDescent="0.25">
      <c r="A34" s="53">
        <v>33</v>
      </c>
      <c r="B34" s="111" t="s">
        <v>176</v>
      </c>
      <c r="C34" s="74">
        <v>41928</v>
      </c>
      <c r="D34" s="55">
        <v>3</v>
      </c>
      <c r="E34" s="111" t="s">
        <v>81</v>
      </c>
      <c r="F34" s="55" t="s">
        <v>61</v>
      </c>
      <c r="G34" s="111" t="s">
        <v>99</v>
      </c>
      <c r="H34" s="111" t="s">
        <v>177</v>
      </c>
    </row>
    <row r="35" spans="1:8" ht="15" customHeight="1" x14ac:dyDescent="0.25">
      <c r="A35" s="53">
        <v>34</v>
      </c>
      <c r="B35" s="111" t="s">
        <v>226</v>
      </c>
      <c r="C35" s="67">
        <v>41273</v>
      </c>
      <c r="D35" s="53">
        <v>5</v>
      </c>
      <c r="E35" s="14" t="s">
        <v>16</v>
      </c>
      <c r="F35" s="55" t="s">
        <v>61</v>
      </c>
      <c r="G35" s="14" t="s">
        <v>99</v>
      </c>
      <c r="H35" s="111" t="s">
        <v>228</v>
      </c>
    </row>
    <row r="36" spans="1:8" ht="15" customHeight="1" x14ac:dyDescent="0.25">
      <c r="A36" s="53">
        <v>35</v>
      </c>
      <c r="B36" s="111" t="s">
        <v>229</v>
      </c>
      <c r="C36" s="67">
        <v>41296</v>
      </c>
      <c r="D36" s="53">
        <v>5</v>
      </c>
      <c r="E36" s="14" t="s">
        <v>16</v>
      </c>
      <c r="F36" s="55" t="s">
        <v>61</v>
      </c>
      <c r="G36" s="14" t="s">
        <v>99</v>
      </c>
      <c r="H36" s="111" t="s">
        <v>228</v>
      </c>
    </row>
    <row r="37" spans="1:8" ht="15" customHeight="1" x14ac:dyDescent="0.25">
      <c r="A37" s="53">
        <v>36</v>
      </c>
      <c r="B37" s="111" t="s">
        <v>230</v>
      </c>
      <c r="C37" s="67">
        <v>41226</v>
      </c>
      <c r="D37" s="53">
        <v>5</v>
      </c>
      <c r="E37" s="14" t="s">
        <v>16</v>
      </c>
      <c r="F37" s="55" t="s">
        <v>61</v>
      </c>
      <c r="G37" s="14" t="s">
        <v>99</v>
      </c>
      <c r="H37" s="111" t="s">
        <v>228</v>
      </c>
    </row>
    <row r="38" spans="1:8" x14ac:dyDescent="0.25">
      <c r="A38" s="53">
        <v>37</v>
      </c>
      <c r="B38" s="111" t="s">
        <v>231</v>
      </c>
      <c r="C38" s="67">
        <v>41054</v>
      </c>
      <c r="D38" s="53">
        <v>5</v>
      </c>
      <c r="E38" s="14" t="s">
        <v>16</v>
      </c>
      <c r="F38" s="55" t="s">
        <v>61</v>
      </c>
      <c r="G38" s="14" t="s">
        <v>99</v>
      </c>
      <c r="H38" s="111" t="s">
        <v>232</v>
      </c>
    </row>
    <row r="39" spans="1:8" x14ac:dyDescent="0.25">
      <c r="A39" s="53">
        <v>38</v>
      </c>
      <c r="B39" s="111" t="s">
        <v>233</v>
      </c>
      <c r="C39" s="67">
        <v>41139</v>
      </c>
      <c r="D39" s="53">
        <v>5</v>
      </c>
      <c r="E39" s="14" t="s">
        <v>16</v>
      </c>
      <c r="F39" s="55" t="s">
        <v>61</v>
      </c>
      <c r="G39" s="14" t="s">
        <v>99</v>
      </c>
      <c r="H39" s="111" t="s">
        <v>234</v>
      </c>
    </row>
    <row r="40" spans="1:8" x14ac:dyDescent="0.25">
      <c r="A40" s="53">
        <v>39</v>
      </c>
      <c r="B40" s="111" t="s">
        <v>235</v>
      </c>
      <c r="C40" s="67">
        <v>40983</v>
      </c>
      <c r="D40" s="53">
        <v>5</v>
      </c>
      <c r="E40" s="14" t="s">
        <v>16</v>
      </c>
      <c r="F40" s="55" t="s">
        <v>61</v>
      </c>
      <c r="G40" s="14" t="s">
        <v>99</v>
      </c>
      <c r="H40" s="111" t="s">
        <v>234</v>
      </c>
    </row>
    <row r="41" spans="1:8" x14ac:dyDescent="0.25">
      <c r="A41" s="53">
        <v>40</v>
      </c>
      <c r="B41" s="111" t="s">
        <v>236</v>
      </c>
      <c r="C41" s="74">
        <v>40971</v>
      </c>
      <c r="D41" s="55">
        <v>6</v>
      </c>
      <c r="E41" s="14" t="s">
        <v>16</v>
      </c>
      <c r="F41" s="55" t="s">
        <v>61</v>
      </c>
      <c r="G41" s="14" t="s">
        <v>99</v>
      </c>
      <c r="H41" s="111" t="s">
        <v>237</v>
      </c>
    </row>
    <row r="42" spans="1:8" x14ac:dyDescent="0.25">
      <c r="A42" s="53">
        <v>41</v>
      </c>
      <c r="B42" s="111" t="s">
        <v>238</v>
      </c>
      <c r="C42" s="74">
        <v>41123</v>
      </c>
      <c r="D42" s="55">
        <v>6</v>
      </c>
      <c r="E42" s="14" t="s">
        <v>16</v>
      </c>
      <c r="F42" s="55" t="s">
        <v>61</v>
      </c>
      <c r="G42" s="14" t="s">
        <v>99</v>
      </c>
      <c r="H42" s="111" t="s">
        <v>237</v>
      </c>
    </row>
    <row r="43" spans="1:8" x14ac:dyDescent="0.25">
      <c r="A43" s="53">
        <v>42</v>
      </c>
      <c r="B43" s="111" t="s">
        <v>239</v>
      </c>
      <c r="C43" s="74">
        <v>40975</v>
      </c>
      <c r="D43" s="55">
        <v>6</v>
      </c>
      <c r="E43" s="14" t="s">
        <v>16</v>
      </c>
      <c r="F43" s="55" t="s">
        <v>61</v>
      </c>
      <c r="G43" s="14" t="s">
        <v>99</v>
      </c>
      <c r="H43" s="111" t="s">
        <v>240</v>
      </c>
    </row>
    <row r="44" spans="1:8" x14ac:dyDescent="0.25">
      <c r="A44" s="53">
        <v>43</v>
      </c>
      <c r="B44" s="111" t="s">
        <v>241</v>
      </c>
      <c r="C44" s="74">
        <v>40848</v>
      </c>
      <c r="D44" s="55">
        <v>6</v>
      </c>
      <c r="E44" s="14" t="s">
        <v>16</v>
      </c>
      <c r="F44" s="55" t="s">
        <v>61</v>
      </c>
      <c r="G44" s="14" t="s">
        <v>99</v>
      </c>
      <c r="H44" s="111" t="s">
        <v>240</v>
      </c>
    </row>
    <row r="45" spans="1:8" x14ac:dyDescent="0.25">
      <c r="A45" s="53">
        <v>44</v>
      </c>
      <c r="B45" s="111" t="s">
        <v>242</v>
      </c>
      <c r="C45" s="74">
        <v>41026</v>
      </c>
      <c r="D45" s="55">
        <v>6</v>
      </c>
      <c r="E45" s="14" t="s">
        <v>16</v>
      </c>
      <c r="F45" s="55" t="s">
        <v>61</v>
      </c>
      <c r="G45" s="14" t="s">
        <v>99</v>
      </c>
      <c r="H45" s="111" t="s">
        <v>240</v>
      </c>
    </row>
    <row r="46" spans="1:8" x14ac:dyDescent="0.25">
      <c r="A46" s="53">
        <v>45</v>
      </c>
      <c r="B46" s="111" t="s">
        <v>243</v>
      </c>
      <c r="C46" s="74">
        <v>40272</v>
      </c>
      <c r="D46" s="55">
        <v>6</v>
      </c>
      <c r="E46" s="14" t="s">
        <v>16</v>
      </c>
      <c r="F46" s="55" t="s">
        <v>61</v>
      </c>
      <c r="G46" s="14" t="s">
        <v>99</v>
      </c>
      <c r="H46" s="111" t="s">
        <v>240</v>
      </c>
    </row>
    <row r="47" spans="1:8" x14ac:dyDescent="0.25">
      <c r="A47" s="53">
        <v>46</v>
      </c>
      <c r="B47" s="111" t="s">
        <v>244</v>
      </c>
      <c r="C47" s="74">
        <v>40519</v>
      </c>
      <c r="D47" s="55">
        <v>6</v>
      </c>
      <c r="E47" s="14" t="s">
        <v>16</v>
      </c>
      <c r="F47" s="55" t="s">
        <v>61</v>
      </c>
      <c r="G47" s="14" t="s">
        <v>99</v>
      </c>
      <c r="H47" s="111" t="s">
        <v>240</v>
      </c>
    </row>
    <row r="48" spans="1:8" x14ac:dyDescent="0.25">
      <c r="A48" s="53">
        <v>47</v>
      </c>
      <c r="B48" s="111" t="s">
        <v>245</v>
      </c>
      <c r="C48" s="74">
        <v>40432</v>
      </c>
      <c r="D48" s="55">
        <v>7</v>
      </c>
      <c r="E48" s="14" t="s">
        <v>16</v>
      </c>
      <c r="F48" s="55" t="s">
        <v>61</v>
      </c>
      <c r="G48" s="14" t="s">
        <v>99</v>
      </c>
      <c r="H48" s="14" t="s">
        <v>246</v>
      </c>
    </row>
    <row r="49" spans="1:8" x14ac:dyDescent="0.25">
      <c r="A49" s="53">
        <v>48</v>
      </c>
      <c r="B49" s="111" t="s">
        <v>198</v>
      </c>
      <c r="C49" s="74">
        <v>40228</v>
      </c>
      <c r="D49" s="55">
        <v>7</v>
      </c>
      <c r="E49" s="14" t="s">
        <v>16</v>
      </c>
      <c r="F49" s="55" t="s">
        <v>61</v>
      </c>
      <c r="G49" s="14" t="s">
        <v>99</v>
      </c>
      <c r="H49" s="14" t="s">
        <v>199</v>
      </c>
    </row>
    <row r="50" spans="1:8" x14ac:dyDescent="0.25">
      <c r="A50" s="53">
        <v>49</v>
      </c>
      <c r="B50" s="14" t="s">
        <v>200</v>
      </c>
      <c r="C50" s="74">
        <v>40245</v>
      </c>
      <c r="D50" s="55">
        <v>7</v>
      </c>
      <c r="E50" s="14" t="s">
        <v>16</v>
      </c>
      <c r="F50" s="55" t="s">
        <v>61</v>
      </c>
      <c r="G50" s="14" t="s">
        <v>99</v>
      </c>
      <c r="H50" s="14" t="s">
        <v>199</v>
      </c>
    </row>
    <row r="51" spans="1:8" x14ac:dyDescent="0.25">
      <c r="A51" s="53">
        <v>50</v>
      </c>
      <c r="B51" s="111" t="s">
        <v>201</v>
      </c>
      <c r="C51" s="74">
        <v>40394</v>
      </c>
      <c r="D51" s="55">
        <v>8</v>
      </c>
      <c r="E51" s="14" t="s">
        <v>16</v>
      </c>
      <c r="F51" s="55" t="s">
        <v>61</v>
      </c>
      <c r="G51" s="14" t="s">
        <v>99</v>
      </c>
      <c r="H51" s="111" t="s">
        <v>247</v>
      </c>
    </row>
    <row r="52" spans="1:8" x14ac:dyDescent="0.25">
      <c r="A52" s="53">
        <v>51</v>
      </c>
      <c r="B52" s="111" t="s">
        <v>203</v>
      </c>
      <c r="C52" s="74">
        <v>40400</v>
      </c>
      <c r="D52" s="55">
        <v>8</v>
      </c>
      <c r="E52" s="14" t="s">
        <v>16</v>
      </c>
      <c r="F52" s="55" t="s">
        <v>61</v>
      </c>
      <c r="G52" s="14" t="s">
        <v>99</v>
      </c>
      <c r="H52" s="111" t="s">
        <v>247</v>
      </c>
    </row>
    <row r="53" spans="1:8" x14ac:dyDescent="0.25">
      <c r="A53" s="53">
        <v>52</v>
      </c>
      <c r="B53" s="111" t="s">
        <v>204</v>
      </c>
      <c r="C53" s="74">
        <v>40360</v>
      </c>
      <c r="D53" s="55">
        <v>8</v>
      </c>
      <c r="E53" s="14" t="s">
        <v>16</v>
      </c>
      <c r="F53" s="55" t="s">
        <v>61</v>
      </c>
      <c r="G53" s="14" t="s">
        <v>99</v>
      </c>
      <c r="H53" s="111" t="s">
        <v>247</v>
      </c>
    </row>
    <row r="54" spans="1:8" x14ac:dyDescent="0.25">
      <c r="A54" s="53">
        <v>53</v>
      </c>
      <c r="B54" s="111" t="s">
        <v>187</v>
      </c>
      <c r="C54" s="74">
        <v>40004</v>
      </c>
      <c r="D54" s="55">
        <v>8</v>
      </c>
      <c r="E54" s="14" t="s">
        <v>16</v>
      </c>
      <c r="F54" s="55" t="s">
        <v>61</v>
      </c>
      <c r="G54" s="14" t="s">
        <v>99</v>
      </c>
      <c r="H54" s="111" t="s">
        <v>247</v>
      </c>
    </row>
    <row r="55" spans="1:8" x14ac:dyDescent="0.25">
      <c r="A55" s="53">
        <v>54</v>
      </c>
      <c r="B55" s="111" t="s">
        <v>205</v>
      </c>
      <c r="C55" s="74">
        <v>40056</v>
      </c>
      <c r="D55" s="55">
        <v>8</v>
      </c>
      <c r="E55" s="14" t="s">
        <v>16</v>
      </c>
      <c r="F55" s="55" t="s">
        <v>61</v>
      </c>
      <c r="G55" s="14" t="s">
        <v>99</v>
      </c>
      <c r="H55" s="111" t="s">
        <v>247</v>
      </c>
    </row>
    <row r="56" spans="1:8" x14ac:dyDescent="0.25">
      <c r="A56" s="53">
        <v>55</v>
      </c>
      <c r="B56" s="111" t="s">
        <v>206</v>
      </c>
      <c r="C56" s="74">
        <v>40216</v>
      </c>
      <c r="D56" s="55">
        <v>8</v>
      </c>
      <c r="E56" s="14" t="s">
        <v>16</v>
      </c>
      <c r="F56" s="55" t="s">
        <v>61</v>
      </c>
      <c r="G56" s="14" t="s">
        <v>99</v>
      </c>
      <c r="H56" s="111" t="s">
        <v>247</v>
      </c>
    </row>
    <row r="57" spans="1:8" x14ac:dyDescent="0.25">
      <c r="A57" s="53">
        <v>56</v>
      </c>
      <c r="B57" s="111" t="s">
        <v>207</v>
      </c>
      <c r="C57" s="74">
        <v>40087</v>
      </c>
      <c r="D57" s="55">
        <v>8</v>
      </c>
      <c r="E57" s="14" t="s">
        <v>16</v>
      </c>
      <c r="F57" s="55" t="s">
        <v>61</v>
      </c>
      <c r="G57" s="14" t="s">
        <v>99</v>
      </c>
      <c r="H57" s="111" t="s">
        <v>247</v>
      </c>
    </row>
    <row r="58" spans="1:8" x14ac:dyDescent="0.25">
      <c r="A58" s="53">
        <v>57</v>
      </c>
      <c r="B58" s="111" t="s">
        <v>208</v>
      </c>
      <c r="C58" s="74">
        <v>39784</v>
      </c>
      <c r="D58" s="55">
        <v>8</v>
      </c>
      <c r="E58" s="14" t="s">
        <v>16</v>
      </c>
      <c r="F58" s="55" t="s">
        <v>61</v>
      </c>
      <c r="G58" s="14" t="s">
        <v>99</v>
      </c>
      <c r="H58" s="111" t="s">
        <v>248</v>
      </c>
    </row>
    <row r="59" spans="1:8" x14ac:dyDescent="0.25">
      <c r="A59" s="53">
        <v>58</v>
      </c>
      <c r="B59" s="111" t="s">
        <v>210</v>
      </c>
      <c r="C59" s="74">
        <v>39843</v>
      </c>
      <c r="D59" s="55">
        <v>8</v>
      </c>
      <c r="E59" s="14" t="s">
        <v>16</v>
      </c>
      <c r="F59" s="55" t="s">
        <v>61</v>
      </c>
      <c r="G59" s="14" t="s">
        <v>99</v>
      </c>
      <c r="H59" s="111" t="s">
        <v>185</v>
      </c>
    </row>
    <row r="60" spans="1:8" x14ac:dyDescent="0.25">
      <c r="A60" s="53">
        <v>59</v>
      </c>
      <c r="B60" s="111" t="s">
        <v>186</v>
      </c>
      <c r="C60" s="74">
        <v>40210</v>
      </c>
      <c r="D60" s="55">
        <v>8</v>
      </c>
      <c r="E60" s="14" t="s">
        <v>16</v>
      </c>
      <c r="F60" s="55" t="s">
        <v>61</v>
      </c>
      <c r="G60" s="14" t="s">
        <v>99</v>
      </c>
      <c r="H60" s="111" t="s">
        <v>185</v>
      </c>
    </row>
    <row r="61" spans="1:8" x14ac:dyDescent="0.25">
      <c r="A61" s="53">
        <v>60</v>
      </c>
      <c r="B61" s="111" t="s">
        <v>211</v>
      </c>
      <c r="C61" s="74">
        <v>39829</v>
      </c>
      <c r="D61" s="55">
        <v>9</v>
      </c>
      <c r="E61" s="14" t="s">
        <v>16</v>
      </c>
      <c r="F61" s="55" t="s">
        <v>61</v>
      </c>
      <c r="G61" s="14" t="s">
        <v>99</v>
      </c>
      <c r="H61" s="111" t="s">
        <v>249</v>
      </c>
    </row>
    <row r="62" spans="1:8" x14ac:dyDescent="0.25">
      <c r="A62" s="53">
        <v>61</v>
      </c>
      <c r="B62" s="111" t="s">
        <v>213</v>
      </c>
      <c r="C62" s="74">
        <v>39699</v>
      </c>
      <c r="D62" s="55">
        <v>9</v>
      </c>
      <c r="E62" s="14" t="s">
        <v>16</v>
      </c>
      <c r="F62" s="55" t="s">
        <v>61</v>
      </c>
      <c r="G62" s="14" t="s">
        <v>99</v>
      </c>
      <c r="H62" s="111" t="s">
        <v>249</v>
      </c>
    </row>
    <row r="63" spans="1:8" x14ac:dyDescent="0.25">
      <c r="A63" s="53">
        <v>62</v>
      </c>
      <c r="B63" s="111" t="s">
        <v>214</v>
      </c>
      <c r="C63" s="74">
        <v>40070</v>
      </c>
      <c r="D63" s="55">
        <v>9</v>
      </c>
      <c r="E63" s="14" t="s">
        <v>16</v>
      </c>
      <c r="F63" s="55" t="s">
        <v>61</v>
      </c>
      <c r="G63" s="14" t="s">
        <v>99</v>
      </c>
      <c r="H63" s="111" t="s">
        <v>215</v>
      </c>
    </row>
    <row r="64" spans="1:8" x14ac:dyDescent="0.25">
      <c r="A64" s="53">
        <v>63</v>
      </c>
      <c r="B64" s="111" t="s">
        <v>216</v>
      </c>
      <c r="C64" s="74">
        <v>39670</v>
      </c>
      <c r="D64" s="55">
        <v>9</v>
      </c>
      <c r="E64" s="14" t="s">
        <v>16</v>
      </c>
      <c r="F64" s="55" t="s">
        <v>61</v>
      </c>
      <c r="G64" s="14" t="s">
        <v>99</v>
      </c>
      <c r="H64" s="111" t="s">
        <v>215</v>
      </c>
    </row>
    <row r="65" spans="1:8" x14ac:dyDescent="0.25">
      <c r="A65" s="53">
        <v>64</v>
      </c>
      <c r="B65" s="111" t="s">
        <v>217</v>
      </c>
      <c r="C65" s="74">
        <v>39658</v>
      </c>
      <c r="D65" s="55">
        <v>9</v>
      </c>
      <c r="E65" s="14" t="s">
        <v>16</v>
      </c>
      <c r="F65" s="55" t="s">
        <v>61</v>
      </c>
      <c r="G65" s="14" t="s">
        <v>99</v>
      </c>
      <c r="H65" s="111" t="s">
        <v>215</v>
      </c>
    </row>
    <row r="66" spans="1:8" x14ac:dyDescent="0.25">
      <c r="A66" s="53">
        <v>65</v>
      </c>
      <c r="B66" s="111" t="s">
        <v>179</v>
      </c>
      <c r="C66" s="74">
        <v>39947</v>
      </c>
      <c r="D66" s="55">
        <v>9</v>
      </c>
      <c r="E66" s="14" t="s">
        <v>16</v>
      </c>
      <c r="F66" s="55" t="s">
        <v>61</v>
      </c>
      <c r="G66" s="14" t="s">
        <v>99</v>
      </c>
      <c r="H66" s="111" t="s">
        <v>249</v>
      </c>
    </row>
    <row r="67" spans="1:8" x14ac:dyDescent="0.25">
      <c r="A67" s="53">
        <v>66</v>
      </c>
      <c r="B67" s="111" t="s">
        <v>182</v>
      </c>
      <c r="C67" s="74">
        <v>39220</v>
      </c>
      <c r="D67" s="55">
        <v>10</v>
      </c>
      <c r="E67" s="14" t="s">
        <v>16</v>
      </c>
      <c r="F67" s="55" t="s">
        <v>61</v>
      </c>
      <c r="G67" s="14" t="s">
        <v>99</v>
      </c>
      <c r="H67" s="111" t="s">
        <v>250</v>
      </c>
    </row>
    <row r="68" spans="1:8" x14ac:dyDescent="0.25">
      <c r="A68" s="53">
        <v>67</v>
      </c>
      <c r="B68" s="14" t="s">
        <v>315</v>
      </c>
      <c r="C68" s="55" t="s">
        <v>316</v>
      </c>
      <c r="D68" s="53">
        <v>3</v>
      </c>
      <c r="E68" s="14" t="s">
        <v>18</v>
      </c>
      <c r="F68" s="55" t="s">
        <v>61</v>
      </c>
      <c r="G68" s="14" t="s">
        <v>317</v>
      </c>
      <c r="H68" s="111" t="s">
        <v>318</v>
      </c>
    </row>
    <row r="69" spans="1:8" x14ac:dyDescent="0.25">
      <c r="A69" s="53">
        <v>68</v>
      </c>
      <c r="B69" s="14" t="s">
        <v>319</v>
      </c>
      <c r="C69" s="55" t="s">
        <v>320</v>
      </c>
      <c r="D69" s="53">
        <v>3</v>
      </c>
      <c r="E69" s="14" t="s">
        <v>18</v>
      </c>
      <c r="F69" s="55" t="s">
        <v>61</v>
      </c>
      <c r="G69" s="14" t="s">
        <v>317</v>
      </c>
      <c r="H69" s="111" t="s">
        <v>318</v>
      </c>
    </row>
    <row r="70" spans="1:8" x14ac:dyDescent="0.25">
      <c r="A70" s="53">
        <v>69</v>
      </c>
      <c r="B70" s="14" t="s">
        <v>321</v>
      </c>
      <c r="C70" s="55" t="s">
        <v>322</v>
      </c>
      <c r="D70" s="53">
        <v>3</v>
      </c>
      <c r="E70" s="14" t="s">
        <v>295</v>
      </c>
      <c r="F70" s="55" t="s">
        <v>61</v>
      </c>
      <c r="G70" s="14" t="s">
        <v>317</v>
      </c>
      <c r="H70" s="111" t="s">
        <v>318</v>
      </c>
    </row>
    <row r="71" spans="1:8" x14ac:dyDescent="0.25">
      <c r="A71" s="53">
        <v>70</v>
      </c>
      <c r="B71" s="14" t="s">
        <v>323</v>
      </c>
      <c r="C71" s="55" t="s">
        <v>324</v>
      </c>
      <c r="D71" s="53">
        <v>3</v>
      </c>
      <c r="E71" s="14" t="s">
        <v>18</v>
      </c>
      <c r="F71" s="55" t="s">
        <v>61</v>
      </c>
      <c r="G71" s="14" t="s">
        <v>317</v>
      </c>
      <c r="H71" s="111" t="s">
        <v>318</v>
      </c>
    </row>
    <row r="72" spans="1:8" x14ac:dyDescent="0.25">
      <c r="A72" s="53">
        <v>71</v>
      </c>
      <c r="B72" s="14" t="s">
        <v>325</v>
      </c>
      <c r="C72" s="55" t="s">
        <v>326</v>
      </c>
      <c r="D72" s="53">
        <v>3</v>
      </c>
      <c r="E72" s="14" t="s">
        <v>18</v>
      </c>
      <c r="F72" s="55" t="s">
        <v>61</v>
      </c>
      <c r="G72" s="14" t="s">
        <v>317</v>
      </c>
      <c r="H72" s="111" t="s">
        <v>318</v>
      </c>
    </row>
    <row r="73" spans="1:8" x14ac:dyDescent="0.25">
      <c r="A73" s="53">
        <v>72</v>
      </c>
      <c r="B73" s="14" t="s">
        <v>327</v>
      </c>
      <c r="C73" s="55" t="s">
        <v>328</v>
      </c>
      <c r="D73" s="53">
        <v>3</v>
      </c>
      <c r="E73" s="14" t="s">
        <v>18</v>
      </c>
      <c r="F73" s="55" t="s">
        <v>61</v>
      </c>
      <c r="G73" s="14" t="s">
        <v>317</v>
      </c>
      <c r="H73" s="111" t="s">
        <v>318</v>
      </c>
    </row>
    <row r="74" spans="1:8" x14ac:dyDescent="0.25">
      <c r="A74" s="53">
        <v>73</v>
      </c>
      <c r="B74" s="14" t="s">
        <v>329</v>
      </c>
      <c r="C74" s="55" t="s">
        <v>330</v>
      </c>
      <c r="D74" s="53">
        <v>3</v>
      </c>
      <c r="E74" s="14" t="s">
        <v>18</v>
      </c>
      <c r="F74" s="55" t="s">
        <v>61</v>
      </c>
      <c r="G74" s="14" t="s">
        <v>317</v>
      </c>
      <c r="H74" s="111" t="s">
        <v>318</v>
      </c>
    </row>
    <row r="75" spans="1:8" x14ac:dyDescent="0.25">
      <c r="A75" s="53">
        <v>74</v>
      </c>
      <c r="B75" s="14" t="s">
        <v>331</v>
      </c>
      <c r="C75" s="55" t="s">
        <v>332</v>
      </c>
      <c r="D75" s="53">
        <v>3</v>
      </c>
      <c r="E75" s="14" t="s">
        <v>18</v>
      </c>
      <c r="F75" s="55" t="s">
        <v>61</v>
      </c>
      <c r="G75" s="14" t="s">
        <v>333</v>
      </c>
      <c r="H75" s="111" t="s">
        <v>318</v>
      </c>
    </row>
    <row r="76" spans="1:8" x14ac:dyDescent="0.25">
      <c r="A76" s="53">
        <v>75</v>
      </c>
      <c r="B76" s="14" t="s">
        <v>334</v>
      </c>
      <c r="C76" s="55" t="s">
        <v>335</v>
      </c>
      <c r="D76" s="53">
        <v>3</v>
      </c>
      <c r="E76" s="14" t="s">
        <v>18</v>
      </c>
      <c r="F76" s="55" t="s">
        <v>61</v>
      </c>
      <c r="G76" s="14" t="s">
        <v>317</v>
      </c>
      <c r="H76" s="111" t="s">
        <v>318</v>
      </c>
    </row>
    <row r="77" spans="1:8" x14ac:dyDescent="0.25">
      <c r="A77" s="53">
        <v>76</v>
      </c>
      <c r="B77" s="14" t="s">
        <v>336</v>
      </c>
      <c r="C77" s="55" t="s">
        <v>337</v>
      </c>
      <c r="D77" s="53">
        <v>3</v>
      </c>
      <c r="E77" s="14" t="s">
        <v>18</v>
      </c>
      <c r="F77" s="55" t="s">
        <v>61</v>
      </c>
      <c r="G77" s="14" t="s">
        <v>317</v>
      </c>
      <c r="H77" s="111" t="s">
        <v>318</v>
      </c>
    </row>
    <row r="78" spans="1:8" x14ac:dyDescent="0.25">
      <c r="A78" s="53">
        <v>77</v>
      </c>
      <c r="B78" s="14" t="s">
        <v>338</v>
      </c>
      <c r="C78" s="55" t="s">
        <v>339</v>
      </c>
      <c r="D78" s="53">
        <v>3</v>
      </c>
      <c r="E78" s="14" t="s">
        <v>18</v>
      </c>
      <c r="F78" s="55" t="s">
        <v>61</v>
      </c>
      <c r="G78" s="14" t="s">
        <v>317</v>
      </c>
      <c r="H78" s="111" t="s">
        <v>318</v>
      </c>
    </row>
    <row r="79" spans="1:8" x14ac:dyDescent="0.25">
      <c r="A79" s="53">
        <v>78</v>
      </c>
      <c r="B79" s="14" t="s">
        <v>340</v>
      </c>
      <c r="C79" s="55" t="s">
        <v>341</v>
      </c>
      <c r="D79" s="53">
        <v>3</v>
      </c>
      <c r="E79" s="14" t="s">
        <v>18</v>
      </c>
      <c r="F79" s="55" t="s">
        <v>61</v>
      </c>
      <c r="G79" s="14" t="s">
        <v>317</v>
      </c>
      <c r="H79" s="111" t="s">
        <v>318</v>
      </c>
    </row>
    <row r="80" spans="1:8" x14ac:dyDescent="0.25">
      <c r="A80" s="53">
        <v>79</v>
      </c>
      <c r="B80" s="14" t="s">
        <v>342</v>
      </c>
      <c r="C80" s="55" t="s">
        <v>343</v>
      </c>
      <c r="D80" s="53">
        <v>3</v>
      </c>
      <c r="E80" s="14" t="s">
        <v>18</v>
      </c>
      <c r="F80" s="55" t="s">
        <v>61</v>
      </c>
      <c r="G80" s="14" t="s">
        <v>317</v>
      </c>
      <c r="H80" s="111" t="s">
        <v>344</v>
      </c>
    </row>
    <row r="81" spans="1:8" x14ac:dyDescent="0.25">
      <c r="A81" s="53">
        <v>80</v>
      </c>
      <c r="B81" s="14" t="s">
        <v>345</v>
      </c>
      <c r="C81" s="55" t="s">
        <v>346</v>
      </c>
      <c r="D81" s="53">
        <v>3</v>
      </c>
      <c r="E81" s="14" t="s">
        <v>18</v>
      </c>
      <c r="F81" s="55" t="s">
        <v>61</v>
      </c>
      <c r="G81" s="14" t="s">
        <v>317</v>
      </c>
      <c r="H81" s="111" t="s">
        <v>344</v>
      </c>
    </row>
    <row r="82" spans="1:8" x14ac:dyDescent="0.25">
      <c r="A82" s="53">
        <v>81</v>
      </c>
      <c r="B82" s="14" t="s">
        <v>347</v>
      </c>
      <c r="C82" s="55" t="s">
        <v>348</v>
      </c>
      <c r="D82" s="53">
        <v>3</v>
      </c>
      <c r="E82" s="14" t="s">
        <v>18</v>
      </c>
      <c r="F82" s="55" t="s">
        <v>61</v>
      </c>
      <c r="G82" s="14" t="s">
        <v>317</v>
      </c>
      <c r="H82" s="111" t="s">
        <v>344</v>
      </c>
    </row>
    <row r="83" spans="1:8" x14ac:dyDescent="0.25">
      <c r="A83" s="53">
        <v>82</v>
      </c>
      <c r="B83" s="14" t="s">
        <v>349</v>
      </c>
      <c r="C83" s="55" t="s">
        <v>350</v>
      </c>
      <c r="D83" s="53">
        <v>3</v>
      </c>
      <c r="E83" s="14" t="s">
        <v>18</v>
      </c>
      <c r="F83" s="55" t="s">
        <v>61</v>
      </c>
      <c r="G83" s="14" t="s">
        <v>317</v>
      </c>
      <c r="H83" s="111" t="s">
        <v>344</v>
      </c>
    </row>
    <row r="84" spans="1:8" x14ac:dyDescent="0.25">
      <c r="A84" s="53">
        <v>83</v>
      </c>
      <c r="B84" s="14" t="s">
        <v>351</v>
      </c>
      <c r="C84" s="55" t="s">
        <v>352</v>
      </c>
      <c r="D84" s="53">
        <v>3</v>
      </c>
      <c r="E84" s="14" t="s">
        <v>18</v>
      </c>
      <c r="F84" s="55" t="s">
        <v>61</v>
      </c>
      <c r="G84" s="14" t="s">
        <v>317</v>
      </c>
      <c r="H84" s="111" t="s">
        <v>344</v>
      </c>
    </row>
    <row r="85" spans="1:8" x14ac:dyDescent="0.25">
      <c r="A85" s="53">
        <v>84</v>
      </c>
      <c r="B85" s="14" t="s">
        <v>353</v>
      </c>
      <c r="C85" s="55" t="s">
        <v>354</v>
      </c>
      <c r="D85" s="53">
        <v>3</v>
      </c>
      <c r="E85" s="14" t="s">
        <v>18</v>
      </c>
      <c r="F85" s="55" t="s">
        <v>61</v>
      </c>
      <c r="G85" s="14" t="s">
        <v>317</v>
      </c>
      <c r="H85" s="111" t="s">
        <v>344</v>
      </c>
    </row>
    <row r="86" spans="1:8" x14ac:dyDescent="0.25">
      <c r="A86" s="53">
        <v>85</v>
      </c>
      <c r="B86" s="14" t="s">
        <v>355</v>
      </c>
      <c r="C86" s="55" t="s">
        <v>356</v>
      </c>
      <c r="D86" s="53">
        <v>3</v>
      </c>
      <c r="E86" s="14" t="s">
        <v>18</v>
      </c>
      <c r="F86" s="55" t="s">
        <v>61</v>
      </c>
      <c r="G86" s="14" t="s">
        <v>317</v>
      </c>
      <c r="H86" s="111" t="s">
        <v>344</v>
      </c>
    </row>
    <row r="87" spans="1:8" x14ac:dyDescent="0.25">
      <c r="A87" s="53">
        <v>86</v>
      </c>
      <c r="B87" s="14" t="s">
        <v>357</v>
      </c>
      <c r="C87" s="55" t="s">
        <v>358</v>
      </c>
      <c r="D87" s="53">
        <v>3</v>
      </c>
      <c r="E87" s="14" t="s">
        <v>18</v>
      </c>
      <c r="F87" s="55" t="s">
        <v>61</v>
      </c>
      <c r="G87" s="14" t="s">
        <v>317</v>
      </c>
      <c r="H87" s="111" t="s">
        <v>344</v>
      </c>
    </row>
    <row r="88" spans="1:8" x14ac:dyDescent="0.25">
      <c r="A88" s="53">
        <v>87</v>
      </c>
      <c r="B88" s="14" t="s">
        <v>359</v>
      </c>
      <c r="C88" s="55" t="s">
        <v>360</v>
      </c>
      <c r="D88" s="53">
        <v>3</v>
      </c>
      <c r="E88" s="14" t="s">
        <v>18</v>
      </c>
      <c r="F88" s="55" t="s">
        <v>61</v>
      </c>
      <c r="G88" s="14" t="s">
        <v>317</v>
      </c>
      <c r="H88" s="111" t="s">
        <v>361</v>
      </c>
    </row>
    <row r="89" spans="1:8" x14ac:dyDescent="0.25">
      <c r="A89" s="53">
        <v>88</v>
      </c>
      <c r="B89" s="14" t="s">
        <v>362</v>
      </c>
      <c r="C89" s="55" t="s">
        <v>363</v>
      </c>
      <c r="D89" s="53">
        <v>3</v>
      </c>
      <c r="E89" s="14" t="s">
        <v>18</v>
      </c>
      <c r="F89" s="55" t="s">
        <v>61</v>
      </c>
      <c r="G89" s="14" t="s">
        <v>317</v>
      </c>
      <c r="H89" s="111" t="s">
        <v>361</v>
      </c>
    </row>
    <row r="90" spans="1:8" x14ac:dyDescent="0.25">
      <c r="A90" s="53">
        <v>89</v>
      </c>
      <c r="B90" s="14" t="s">
        <v>364</v>
      </c>
      <c r="C90" s="55" t="s">
        <v>365</v>
      </c>
      <c r="D90" s="53">
        <v>3</v>
      </c>
      <c r="E90" s="14" t="s">
        <v>18</v>
      </c>
      <c r="F90" s="55" t="s">
        <v>61</v>
      </c>
      <c r="G90" s="14" t="s">
        <v>317</v>
      </c>
      <c r="H90" s="111" t="s">
        <v>361</v>
      </c>
    </row>
    <row r="91" spans="1:8" x14ac:dyDescent="0.25">
      <c r="A91" s="53">
        <v>90</v>
      </c>
      <c r="B91" s="14" t="s">
        <v>366</v>
      </c>
      <c r="C91" s="55" t="s">
        <v>367</v>
      </c>
      <c r="D91" s="53">
        <v>3</v>
      </c>
      <c r="E91" s="14" t="s">
        <v>18</v>
      </c>
      <c r="F91" s="55" t="s">
        <v>61</v>
      </c>
      <c r="G91" s="14" t="s">
        <v>317</v>
      </c>
      <c r="H91" s="111" t="s">
        <v>361</v>
      </c>
    </row>
    <row r="92" spans="1:8" x14ac:dyDescent="0.25">
      <c r="A92" s="53">
        <v>91</v>
      </c>
      <c r="B92" s="14" t="s">
        <v>368</v>
      </c>
      <c r="C92" s="55" t="s">
        <v>369</v>
      </c>
      <c r="D92" s="53">
        <v>3</v>
      </c>
      <c r="E92" s="14" t="s">
        <v>18</v>
      </c>
      <c r="F92" s="55" t="s">
        <v>61</v>
      </c>
      <c r="G92" s="14" t="s">
        <v>317</v>
      </c>
      <c r="H92" s="111" t="s">
        <v>361</v>
      </c>
    </row>
    <row r="93" spans="1:8" x14ac:dyDescent="0.25">
      <c r="A93" s="53">
        <v>92</v>
      </c>
      <c r="B93" s="14" t="s">
        <v>370</v>
      </c>
      <c r="C93" s="55" t="s">
        <v>371</v>
      </c>
      <c r="D93" s="53">
        <v>3</v>
      </c>
      <c r="E93" s="14" t="s">
        <v>18</v>
      </c>
      <c r="F93" s="55" t="s">
        <v>61</v>
      </c>
      <c r="G93" s="14" t="s">
        <v>317</v>
      </c>
      <c r="H93" s="111" t="s">
        <v>361</v>
      </c>
    </row>
    <row r="94" spans="1:8" x14ac:dyDescent="0.25">
      <c r="A94" s="53">
        <v>93</v>
      </c>
      <c r="B94" s="14" t="s">
        <v>372</v>
      </c>
      <c r="C94" s="55" t="s">
        <v>358</v>
      </c>
      <c r="D94" s="53">
        <v>3</v>
      </c>
      <c r="E94" s="14" t="s">
        <v>18</v>
      </c>
      <c r="F94" s="55" t="s">
        <v>61</v>
      </c>
      <c r="G94" s="14" t="s">
        <v>317</v>
      </c>
      <c r="H94" s="111" t="s">
        <v>361</v>
      </c>
    </row>
    <row r="95" spans="1:8" x14ac:dyDescent="0.25">
      <c r="A95" s="53">
        <v>94</v>
      </c>
      <c r="B95" s="14" t="s">
        <v>373</v>
      </c>
      <c r="C95" s="55" t="s">
        <v>374</v>
      </c>
      <c r="D95" s="53">
        <v>3</v>
      </c>
      <c r="E95" s="14" t="s">
        <v>18</v>
      </c>
      <c r="F95" s="55" t="s">
        <v>61</v>
      </c>
      <c r="G95" s="14" t="s">
        <v>317</v>
      </c>
      <c r="H95" s="111" t="s">
        <v>361</v>
      </c>
    </row>
    <row r="96" spans="1:8" x14ac:dyDescent="0.25">
      <c r="A96" s="53">
        <v>95</v>
      </c>
      <c r="B96" s="14" t="s">
        <v>375</v>
      </c>
      <c r="C96" s="55" t="s">
        <v>376</v>
      </c>
      <c r="D96" s="53">
        <v>3</v>
      </c>
      <c r="E96" s="14" t="s">
        <v>18</v>
      </c>
      <c r="F96" s="55" t="s">
        <v>61</v>
      </c>
      <c r="G96" s="14" t="s">
        <v>317</v>
      </c>
      <c r="H96" s="111" t="s">
        <v>361</v>
      </c>
    </row>
    <row r="97" spans="1:8" x14ac:dyDescent="0.25">
      <c r="A97" s="53">
        <v>96</v>
      </c>
      <c r="B97" s="14" t="s">
        <v>377</v>
      </c>
      <c r="C97" s="55" t="s">
        <v>378</v>
      </c>
      <c r="D97" s="53">
        <v>4</v>
      </c>
      <c r="E97" s="14" t="s">
        <v>18</v>
      </c>
      <c r="F97" s="55" t="s">
        <v>61</v>
      </c>
      <c r="G97" s="14" t="s">
        <v>317</v>
      </c>
      <c r="H97" s="111" t="s">
        <v>379</v>
      </c>
    </row>
    <row r="98" spans="1:8" x14ac:dyDescent="0.25">
      <c r="A98" s="53">
        <v>97</v>
      </c>
      <c r="B98" s="14" t="s">
        <v>380</v>
      </c>
      <c r="C98" s="55" t="s">
        <v>381</v>
      </c>
      <c r="D98" s="53">
        <v>4</v>
      </c>
      <c r="E98" s="14" t="s">
        <v>18</v>
      </c>
      <c r="F98" s="55" t="s">
        <v>61</v>
      </c>
      <c r="G98" s="14" t="s">
        <v>317</v>
      </c>
      <c r="H98" s="14" t="s">
        <v>379</v>
      </c>
    </row>
    <row r="99" spans="1:8" x14ac:dyDescent="0.25">
      <c r="A99" s="53">
        <v>98</v>
      </c>
      <c r="B99" s="14" t="s">
        <v>382</v>
      </c>
      <c r="C99" s="55" t="s">
        <v>383</v>
      </c>
      <c r="D99" s="53">
        <v>4</v>
      </c>
      <c r="E99" s="14" t="s">
        <v>18</v>
      </c>
      <c r="F99" s="55" t="s">
        <v>61</v>
      </c>
      <c r="G99" s="14" t="s">
        <v>317</v>
      </c>
      <c r="H99" s="14" t="s">
        <v>379</v>
      </c>
    </row>
    <row r="100" spans="1:8" x14ac:dyDescent="0.25">
      <c r="A100" s="53">
        <v>99</v>
      </c>
      <c r="B100" s="14" t="s">
        <v>384</v>
      </c>
      <c r="C100" s="55" t="s">
        <v>385</v>
      </c>
      <c r="D100" s="53">
        <v>4</v>
      </c>
      <c r="E100" s="14" t="s">
        <v>18</v>
      </c>
      <c r="F100" s="55" t="s">
        <v>61</v>
      </c>
      <c r="G100" s="14" t="s">
        <v>386</v>
      </c>
      <c r="H100" s="14" t="s">
        <v>379</v>
      </c>
    </row>
    <row r="101" spans="1:8" x14ac:dyDescent="0.25">
      <c r="A101" s="53">
        <v>100</v>
      </c>
      <c r="B101" s="14" t="s">
        <v>387</v>
      </c>
      <c r="C101" s="55" t="s">
        <v>388</v>
      </c>
      <c r="D101" s="53">
        <v>4</v>
      </c>
      <c r="E101" s="14" t="s">
        <v>18</v>
      </c>
      <c r="F101" s="55" t="s">
        <v>61</v>
      </c>
      <c r="G101" s="14" t="s">
        <v>99</v>
      </c>
      <c r="H101" s="14" t="s">
        <v>379</v>
      </c>
    </row>
    <row r="102" spans="1:8" x14ac:dyDescent="0.25">
      <c r="A102" s="53">
        <v>101</v>
      </c>
      <c r="B102" s="111" t="s">
        <v>389</v>
      </c>
      <c r="C102" s="55" t="s">
        <v>390</v>
      </c>
      <c r="D102" s="55">
        <v>4</v>
      </c>
      <c r="E102" s="14" t="s">
        <v>18</v>
      </c>
      <c r="F102" s="55" t="s">
        <v>61</v>
      </c>
      <c r="G102" s="111" t="s">
        <v>317</v>
      </c>
      <c r="H102" s="111" t="s">
        <v>391</v>
      </c>
    </row>
    <row r="103" spans="1:8" x14ac:dyDescent="0.25">
      <c r="A103" s="53">
        <v>102</v>
      </c>
      <c r="B103" s="111" t="s">
        <v>392</v>
      </c>
      <c r="C103" s="55" t="s">
        <v>393</v>
      </c>
      <c r="D103" s="55">
        <v>4</v>
      </c>
      <c r="E103" s="14" t="s">
        <v>18</v>
      </c>
      <c r="F103" s="55" t="s">
        <v>61</v>
      </c>
      <c r="G103" s="111" t="s">
        <v>317</v>
      </c>
      <c r="H103" s="111" t="s">
        <v>391</v>
      </c>
    </row>
    <row r="104" spans="1:8" x14ac:dyDescent="0.25">
      <c r="A104" s="53">
        <v>103</v>
      </c>
      <c r="B104" s="111" t="s">
        <v>394</v>
      </c>
      <c r="C104" s="55" t="s">
        <v>395</v>
      </c>
      <c r="D104" s="55">
        <v>4</v>
      </c>
      <c r="E104" s="14" t="s">
        <v>18</v>
      </c>
      <c r="F104" s="55" t="s">
        <v>61</v>
      </c>
      <c r="G104" s="111" t="s">
        <v>396</v>
      </c>
      <c r="H104" s="111" t="s">
        <v>391</v>
      </c>
    </row>
    <row r="105" spans="1:8" x14ac:dyDescent="0.25">
      <c r="A105" s="53">
        <v>104</v>
      </c>
      <c r="B105" s="111" t="s">
        <v>397</v>
      </c>
      <c r="C105" s="55" t="s">
        <v>398</v>
      </c>
      <c r="D105" s="55">
        <v>4</v>
      </c>
      <c r="E105" s="14" t="s">
        <v>18</v>
      </c>
      <c r="F105" s="55" t="s">
        <v>61</v>
      </c>
      <c r="G105" s="111" t="s">
        <v>399</v>
      </c>
      <c r="H105" s="111" t="s">
        <v>391</v>
      </c>
    </row>
    <row r="106" spans="1:8" x14ac:dyDescent="0.25">
      <c r="A106" s="53">
        <v>105</v>
      </c>
      <c r="B106" s="111" t="s">
        <v>400</v>
      </c>
      <c r="C106" s="55" t="s">
        <v>401</v>
      </c>
      <c r="D106" s="55">
        <v>4</v>
      </c>
      <c r="E106" s="14" t="s">
        <v>18</v>
      </c>
      <c r="F106" s="55" t="s">
        <v>61</v>
      </c>
      <c r="G106" s="111" t="s">
        <v>317</v>
      </c>
      <c r="H106" s="111" t="s">
        <v>391</v>
      </c>
    </row>
    <row r="107" spans="1:8" x14ac:dyDescent="0.25">
      <c r="A107" s="53">
        <v>106</v>
      </c>
      <c r="B107" s="111" t="s">
        <v>402</v>
      </c>
      <c r="C107" s="55" t="s">
        <v>403</v>
      </c>
      <c r="D107" s="55">
        <v>4</v>
      </c>
      <c r="E107" s="14" t="s">
        <v>18</v>
      </c>
      <c r="F107" s="55" t="s">
        <v>61</v>
      </c>
      <c r="G107" s="111" t="s">
        <v>404</v>
      </c>
      <c r="H107" s="111" t="s">
        <v>391</v>
      </c>
    </row>
    <row r="108" spans="1:8" x14ac:dyDescent="0.25">
      <c r="A108" s="53">
        <v>107</v>
      </c>
      <c r="B108" s="111" t="s">
        <v>405</v>
      </c>
      <c r="C108" s="55" t="s">
        <v>406</v>
      </c>
      <c r="D108" s="55">
        <v>4</v>
      </c>
      <c r="E108" s="14" t="s">
        <v>18</v>
      </c>
      <c r="F108" s="55" t="s">
        <v>61</v>
      </c>
      <c r="G108" s="111" t="s">
        <v>317</v>
      </c>
      <c r="H108" s="111" t="s">
        <v>391</v>
      </c>
    </row>
    <row r="109" spans="1:8" x14ac:dyDescent="0.25">
      <c r="A109" s="53">
        <v>108</v>
      </c>
      <c r="B109" s="111" t="s">
        <v>407</v>
      </c>
      <c r="C109" s="55" t="s">
        <v>408</v>
      </c>
      <c r="D109" s="55">
        <v>4</v>
      </c>
      <c r="E109" s="14" t="s">
        <v>18</v>
      </c>
      <c r="F109" s="55" t="s">
        <v>61</v>
      </c>
      <c r="G109" s="111" t="s">
        <v>396</v>
      </c>
      <c r="H109" s="111" t="s">
        <v>391</v>
      </c>
    </row>
    <row r="110" spans="1:8" x14ac:dyDescent="0.25">
      <c r="A110" s="53">
        <v>109</v>
      </c>
      <c r="B110" s="111" t="s">
        <v>409</v>
      </c>
      <c r="C110" s="55" t="s">
        <v>410</v>
      </c>
      <c r="D110" s="55">
        <v>4</v>
      </c>
      <c r="E110" s="14" t="s">
        <v>18</v>
      </c>
      <c r="F110" s="55" t="s">
        <v>61</v>
      </c>
      <c r="G110" s="111" t="s">
        <v>317</v>
      </c>
      <c r="H110" s="111" t="s">
        <v>411</v>
      </c>
    </row>
    <row r="111" spans="1:8" x14ac:dyDescent="0.25">
      <c r="A111" s="53">
        <v>110</v>
      </c>
      <c r="B111" s="111" t="s">
        <v>412</v>
      </c>
      <c r="C111" s="55" t="s">
        <v>408</v>
      </c>
      <c r="D111" s="55">
        <v>4</v>
      </c>
      <c r="E111" s="14" t="s">
        <v>18</v>
      </c>
      <c r="F111" s="55" t="s">
        <v>61</v>
      </c>
      <c r="G111" s="111" t="s">
        <v>99</v>
      </c>
      <c r="H111" s="111" t="s">
        <v>411</v>
      </c>
    </row>
    <row r="112" spans="1:8" x14ac:dyDescent="0.25">
      <c r="A112" s="53">
        <v>111</v>
      </c>
      <c r="B112" s="111" t="s">
        <v>413</v>
      </c>
      <c r="C112" s="55" t="s">
        <v>414</v>
      </c>
      <c r="D112" s="55">
        <v>4</v>
      </c>
      <c r="E112" s="14" t="s">
        <v>18</v>
      </c>
      <c r="F112" s="55" t="s">
        <v>61</v>
      </c>
      <c r="G112" s="111" t="s">
        <v>317</v>
      </c>
      <c r="H112" s="111" t="s">
        <v>411</v>
      </c>
    </row>
    <row r="113" spans="1:8" x14ac:dyDescent="0.25">
      <c r="A113" s="53">
        <v>112</v>
      </c>
      <c r="B113" s="111" t="s">
        <v>415</v>
      </c>
      <c r="C113" s="55" t="s">
        <v>416</v>
      </c>
      <c r="D113" s="55">
        <v>4</v>
      </c>
      <c r="E113" s="14" t="s">
        <v>18</v>
      </c>
      <c r="F113" s="55" t="s">
        <v>61</v>
      </c>
      <c r="G113" s="111" t="s">
        <v>317</v>
      </c>
      <c r="H113" s="111" t="s">
        <v>411</v>
      </c>
    </row>
    <row r="114" spans="1:8" x14ac:dyDescent="0.25">
      <c r="A114" s="53">
        <v>113</v>
      </c>
      <c r="B114" s="111" t="s">
        <v>417</v>
      </c>
      <c r="C114" s="55" t="s">
        <v>410</v>
      </c>
      <c r="D114" s="55">
        <v>4</v>
      </c>
      <c r="E114" s="14" t="s">
        <v>18</v>
      </c>
      <c r="F114" s="55" t="s">
        <v>61</v>
      </c>
      <c r="G114" s="111" t="s">
        <v>317</v>
      </c>
      <c r="H114" s="111" t="s">
        <v>418</v>
      </c>
    </row>
    <row r="115" spans="1:8" x14ac:dyDescent="0.25">
      <c r="A115" s="53">
        <v>114</v>
      </c>
      <c r="B115" s="111" t="s">
        <v>419</v>
      </c>
      <c r="C115" s="55" t="s">
        <v>420</v>
      </c>
      <c r="D115" s="55">
        <v>5</v>
      </c>
      <c r="E115" s="14" t="s">
        <v>18</v>
      </c>
      <c r="F115" s="55" t="s">
        <v>61</v>
      </c>
      <c r="G115" s="111" t="s">
        <v>317</v>
      </c>
      <c r="H115" s="111" t="s">
        <v>421</v>
      </c>
    </row>
    <row r="116" spans="1:8" x14ac:dyDescent="0.25">
      <c r="A116" s="53">
        <v>115</v>
      </c>
      <c r="B116" s="111" t="s">
        <v>422</v>
      </c>
      <c r="C116" s="55" t="s">
        <v>423</v>
      </c>
      <c r="D116" s="55">
        <v>5</v>
      </c>
      <c r="E116" s="14" t="s">
        <v>18</v>
      </c>
      <c r="F116" s="55" t="s">
        <v>61</v>
      </c>
      <c r="G116" s="111" t="s">
        <v>317</v>
      </c>
      <c r="H116" s="111" t="s">
        <v>421</v>
      </c>
    </row>
    <row r="117" spans="1:8" x14ac:dyDescent="0.25">
      <c r="A117" s="53">
        <v>116</v>
      </c>
      <c r="B117" s="111" t="s">
        <v>424</v>
      </c>
      <c r="C117" s="55" t="s">
        <v>425</v>
      </c>
      <c r="D117" s="55">
        <v>5</v>
      </c>
      <c r="E117" s="14" t="s">
        <v>18</v>
      </c>
      <c r="F117" s="55" t="s">
        <v>61</v>
      </c>
      <c r="G117" s="111" t="s">
        <v>317</v>
      </c>
      <c r="H117" s="111" t="s">
        <v>421</v>
      </c>
    </row>
    <row r="118" spans="1:8" x14ac:dyDescent="0.25">
      <c r="A118" s="53">
        <v>117</v>
      </c>
      <c r="B118" s="111" t="s">
        <v>426</v>
      </c>
      <c r="C118" s="55" t="s">
        <v>427</v>
      </c>
      <c r="D118" s="55">
        <v>5</v>
      </c>
      <c r="E118" s="14" t="s">
        <v>18</v>
      </c>
      <c r="F118" s="55" t="s">
        <v>61</v>
      </c>
      <c r="G118" s="111" t="s">
        <v>99</v>
      </c>
      <c r="H118" s="111" t="s">
        <v>428</v>
      </c>
    </row>
    <row r="119" spans="1:8" x14ac:dyDescent="0.25">
      <c r="A119" s="53">
        <v>118</v>
      </c>
      <c r="B119" s="111" t="s">
        <v>429</v>
      </c>
      <c r="C119" s="55" t="s">
        <v>430</v>
      </c>
      <c r="D119" s="55">
        <v>5</v>
      </c>
      <c r="E119" s="14" t="s">
        <v>18</v>
      </c>
      <c r="F119" s="55" t="s">
        <v>61</v>
      </c>
      <c r="G119" s="111" t="s">
        <v>317</v>
      </c>
      <c r="H119" s="111" t="s">
        <v>428</v>
      </c>
    </row>
    <row r="120" spans="1:8" x14ac:dyDescent="0.25">
      <c r="A120" s="53">
        <v>119</v>
      </c>
      <c r="B120" s="111" t="s">
        <v>431</v>
      </c>
      <c r="C120" s="55" t="s">
        <v>432</v>
      </c>
      <c r="D120" s="55">
        <v>5</v>
      </c>
      <c r="E120" s="14" t="s">
        <v>18</v>
      </c>
      <c r="F120" s="55" t="s">
        <v>61</v>
      </c>
      <c r="G120" s="111" t="s">
        <v>317</v>
      </c>
      <c r="H120" s="111" t="s">
        <v>428</v>
      </c>
    </row>
    <row r="121" spans="1:8" x14ac:dyDescent="0.25">
      <c r="A121" s="53">
        <v>120</v>
      </c>
      <c r="B121" s="111" t="s">
        <v>433</v>
      </c>
      <c r="C121" s="55" t="s">
        <v>434</v>
      </c>
      <c r="D121" s="55">
        <v>5</v>
      </c>
      <c r="E121" s="14" t="s">
        <v>18</v>
      </c>
      <c r="F121" s="55" t="s">
        <v>61</v>
      </c>
      <c r="G121" s="111" t="s">
        <v>317</v>
      </c>
      <c r="H121" s="111" t="s">
        <v>428</v>
      </c>
    </row>
    <row r="122" spans="1:8" x14ac:dyDescent="0.25">
      <c r="A122" s="53">
        <v>121</v>
      </c>
      <c r="B122" s="111" t="s">
        <v>435</v>
      </c>
      <c r="C122" s="55" t="s">
        <v>436</v>
      </c>
      <c r="D122" s="55">
        <v>5</v>
      </c>
      <c r="E122" s="14" t="s">
        <v>18</v>
      </c>
      <c r="F122" s="55" t="s">
        <v>61</v>
      </c>
      <c r="G122" s="111" t="s">
        <v>396</v>
      </c>
      <c r="H122" s="111" t="s">
        <v>428</v>
      </c>
    </row>
    <row r="123" spans="1:8" x14ac:dyDescent="0.25">
      <c r="A123" s="53">
        <v>122</v>
      </c>
      <c r="B123" s="111" t="s">
        <v>437</v>
      </c>
      <c r="C123" s="55" t="s">
        <v>438</v>
      </c>
      <c r="D123" s="55">
        <v>5</v>
      </c>
      <c r="E123" s="14" t="s">
        <v>18</v>
      </c>
      <c r="F123" s="55" t="s">
        <v>61</v>
      </c>
      <c r="G123" s="111" t="s">
        <v>317</v>
      </c>
      <c r="H123" s="111" t="s">
        <v>439</v>
      </c>
    </row>
    <row r="124" spans="1:8" x14ac:dyDescent="0.25">
      <c r="A124" s="53">
        <v>123</v>
      </c>
      <c r="B124" s="111" t="s">
        <v>440</v>
      </c>
      <c r="C124" s="55" t="s">
        <v>441</v>
      </c>
      <c r="D124" s="55">
        <v>5</v>
      </c>
      <c r="E124" s="14" t="s">
        <v>18</v>
      </c>
      <c r="F124" s="55" t="s">
        <v>61</v>
      </c>
      <c r="G124" s="111" t="s">
        <v>317</v>
      </c>
      <c r="H124" s="111" t="s">
        <v>439</v>
      </c>
    </row>
    <row r="125" spans="1:8" x14ac:dyDescent="0.25">
      <c r="A125" s="53">
        <v>124</v>
      </c>
      <c r="B125" s="111" t="s">
        <v>442</v>
      </c>
      <c r="C125" s="55" t="s">
        <v>443</v>
      </c>
      <c r="D125" s="55">
        <v>5</v>
      </c>
      <c r="E125" s="14" t="s">
        <v>18</v>
      </c>
      <c r="F125" s="55" t="s">
        <v>61</v>
      </c>
      <c r="G125" s="111" t="s">
        <v>396</v>
      </c>
      <c r="H125" s="111" t="s">
        <v>439</v>
      </c>
    </row>
    <row r="126" spans="1:8" x14ac:dyDescent="0.25">
      <c r="A126" s="53">
        <v>125</v>
      </c>
      <c r="B126" s="111" t="s">
        <v>444</v>
      </c>
      <c r="C126" s="55" t="s">
        <v>445</v>
      </c>
      <c r="D126" s="55">
        <v>5</v>
      </c>
      <c r="E126" s="14" t="s">
        <v>18</v>
      </c>
      <c r="F126" s="55" t="s">
        <v>61</v>
      </c>
      <c r="G126" s="111" t="s">
        <v>396</v>
      </c>
      <c r="H126" s="111" t="s">
        <v>439</v>
      </c>
    </row>
    <row r="127" spans="1:8" x14ac:dyDescent="0.25">
      <c r="A127" s="53">
        <v>126</v>
      </c>
      <c r="B127" s="111" t="s">
        <v>446</v>
      </c>
      <c r="C127" s="55" t="s">
        <v>447</v>
      </c>
      <c r="D127" s="55">
        <v>5</v>
      </c>
      <c r="E127" s="14" t="s">
        <v>18</v>
      </c>
      <c r="F127" s="55" t="s">
        <v>61</v>
      </c>
      <c r="G127" s="111" t="s">
        <v>396</v>
      </c>
      <c r="H127" s="111" t="s">
        <v>439</v>
      </c>
    </row>
    <row r="128" spans="1:8" x14ac:dyDescent="0.25">
      <c r="A128" s="53">
        <v>127</v>
      </c>
      <c r="B128" s="111" t="s">
        <v>448</v>
      </c>
      <c r="C128" s="55" t="s">
        <v>449</v>
      </c>
      <c r="D128" s="55">
        <v>6</v>
      </c>
      <c r="E128" s="14" t="s">
        <v>18</v>
      </c>
      <c r="F128" s="55" t="s">
        <v>61</v>
      </c>
      <c r="G128" s="111" t="s">
        <v>317</v>
      </c>
      <c r="H128" s="111" t="s">
        <v>450</v>
      </c>
    </row>
    <row r="129" spans="1:8" x14ac:dyDescent="0.25">
      <c r="A129" s="53">
        <v>128</v>
      </c>
      <c r="B129" s="111" t="s">
        <v>451</v>
      </c>
      <c r="C129" s="55" t="s">
        <v>452</v>
      </c>
      <c r="D129" s="55">
        <v>6</v>
      </c>
      <c r="E129" s="14" t="s">
        <v>18</v>
      </c>
      <c r="F129" s="55" t="s">
        <v>61</v>
      </c>
      <c r="G129" s="111" t="s">
        <v>317</v>
      </c>
      <c r="H129" s="111" t="s">
        <v>453</v>
      </c>
    </row>
    <row r="130" spans="1:8" x14ac:dyDescent="0.25">
      <c r="A130" s="53">
        <v>129</v>
      </c>
      <c r="B130" s="111" t="s">
        <v>454</v>
      </c>
      <c r="C130" s="55" t="s">
        <v>455</v>
      </c>
      <c r="D130" s="55">
        <v>6</v>
      </c>
      <c r="E130" s="14" t="s">
        <v>18</v>
      </c>
      <c r="F130" s="55" t="s">
        <v>61</v>
      </c>
      <c r="G130" s="111" t="s">
        <v>317</v>
      </c>
      <c r="H130" s="111" t="s">
        <v>453</v>
      </c>
    </row>
    <row r="131" spans="1:8" x14ac:dyDescent="0.25">
      <c r="A131" s="53">
        <v>130</v>
      </c>
      <c r="B131" s="111" t="s">
        <v>456</v>
      </c>
      <c r="C131" s="55" t="s">
        <v>457</v>
      </c>
      <c r="D131" s="55">
        <v>6</v>
      </c>
      <c r="E131" s="14" t="s">
        <v>18</v>
      </c>
      <c r="F131" s="55" t="s">
        <v>61</v>
      </c>
      <c r="G131" s="111" t="s">
        <v>317</v>
      </c>
      <c r="H131" s="111" t="s">
        <v>453</v>
      </c>
    </row>
    <row r="132" spans="1:8" x14ac:dyDescent="0.25">
      <c r="A132" s="53">
        <v>131</v>
      </c>
      <c r="B132" s="111" t="s">
        <v>458</v>
      </c>
      <c r="C132" s="55" t="s">
        <v>459</v>
      </c>
      <c r="D132" s="55">
        <v>6</v>
      </c>
      <c r="E132" s="14" t="s">
        <v>18</v>
      </c>
      <c r="F132" s="55" t="s">
        <v>61</v>
      </c>
      <c r="G132" s="111" t="s">
        <v>317</v>
      </c>
      <c r="H132" s="111" t="s">
        <v>460</v>
      </c>
    </row>
    <row r="133" spans="1:8" x14ac:dyDescent="0.25">
      <c r="A133" s="53">
        <v>132</v>
      </c>
      <c r="B133" s="111" t="s">
        <v>258</v>
      </c>
      <c r="C133" s="55" t="s">
        <v>259</v>
      </c>
      <c r="D133" s="55">
        <v>6</v>
      </c>
      <c r="E133" s="14" t="s">
        <v>18</v>
      </c>
      <c r="F133" s="55" t="s">
        <v>61</v>
      </c>
      <c r="G133" s="111" t="s">
        <v>317</v>
      </c>
      <c r="H133" s="111" t="s">
        <v>461</v>
      </c>
    </row>
    <row r="134" spans="1:8" x14ac:dyDescent="0.25">
      <c r="A134" s="53">
        <v>133</v>
      </c>
      <c r="B134" s="111" t="s">
        <v>462</v>
      </c>
      <c r="C134" s="55" t="s">
        <v>463</v>
      </c>
      <c r="D134" s="55">
        <v>6</v>
      </c>
      <c r="E134" s="14" t="s">
        <v>18</v>
      </c>
      <c r="F134" s="55" t="s">
        <v>61</v>
      </c>
      <c r="G134" s="111" t="s">
        <v>317</v>
      </c>
      <c r="H134" s="111" t="s">
        <v>461</v>
      </c>
    </row>
    <row r="135" spans="1:8" x14ac:dyDescent="0.25">
      <c r="A135" s="53">
        <v>134</v>
      </c>
      <c r="B135" s="111" t="s">
        <v>464</v>
      </c>
      <c r="C135" s="55" t="s">
        <v>465</v>
      </c>
      <c r="D135" s="55">
        <v>6</v>
      </c>
      <c r="E135" s="14" t="s">
        <v>18</v>
      </c>
      <c r="F135" s="55" t="s">
        <v>61</v>
      </c>
      <c r="G135" s="111" t="s">
        <v>317</v>
      </c>
      <c r="H135" s="111" t="s">
        <v>461</v>
      </c>
    </row>
    <row r="136" spans="1:8" x14ac:dyDescent="0.25">
      <c r="A136" s="53">
        <v>135</v>
      </c>
      <c r="B136" s="111" t="s">
        <v>466</v>
      </c>
      <c r="C136" s="55" t="s">
        <v>467</v>
      </c>
      <c r="D136" s="55">
        <v>6</v>
      </c>
      <c r="E136" s="14" t="s">
        <v>18</v>
      </c>
      <c r="F136" s="55" t="s">
        <v>61</v>
      </c>
      <c r="G136" s="111" t="s">
        <v>468</v>
      </c>
      <c r="H136" s="111" t="s">
        <v>461</v>
      </c>
    </row>
    <row r="137" spans="1:8" x14ac:dyDescent="0.25">
      <c r="A137" s="53">
        <v>136</v>
      </c>
      <c r="B137" s="111" t="s">
        <v>309</v>
      </c>
      <c r="C137" s="55" t="s">
        <v>310</v>
      </c>
      <c r="D137" s="55">
        <v>6</v>
      </c>
      <c r="E137" s="14" t="s">
        <v>18</v>
      </c>
      <c r="F137" s="55" t="s">
        <v>61</v>
      </c>
      <c r="G137" s="111" t="s">
        <v>317</v>
      </c>
      <c r="H137" s="111" t="s">
        <v>461</v>
      </c>
    </row>
    <row r="138" spans="1:8" x14ac:dyDescent="0.25">
      <c r="A138" s="53">
        <v>137</v>
      </c>
      <c r="B138" s="111" t="s">
        <v>469</v>
      </c>
      <c r="C138" s="55" t="s">
        <v>470</v>
      </c>
      <c r="D138" s="55">
        <v>6</v>
      </c>
      <c r="E138" s="14" t="s">
        <v>18</v>
      </c>
      <c r="F138" s="55" t="s">
        <v>61</v>
      </c>
      <c r="G138" s="111" t="s">
        <v>317</v>
      </c>
      <c r="H138" s="111" t="s">
        <v>471</v>
      </c>
    </row>
    <row r="139" spans="1:8" x14ac:dyDescent="0.25">
      <c r="A139" s="53">
        <v>138</v>
      </c>
      <c r="B139" s="111" t="s">
        <v>472</v>
      </c>
      <c r="C139" s="55" t="s">
        <v>473</v>
      </c>
      <c r="D139" s="55">
        <v>7</v>
      </c>
      <c r="E139" s="14" t="s">
        <v>18</v>
      </c>
      <c r="F139" s="55" t="s">
        <v>61</v>
      </c>
      <c r="G139" s="111" t="s">
        <v>317</v>
      </c>
      <c r="H139" s="111" t="s">
        <v>290</v>
      </c>
    </row>
    <row r="140" spans="1:8" x14ac:dyDescent="0.25">
      <c r="A140" s="53">
        <v>139</v>
      </c>
      <c r="B140" s="111" t="s">
        <v>474</v>
      </c>
      <c r="C140" s="55" t="s">
        <v>475</v>
      </c>
      <c r="D140" s="55">
        <v>7</v>
      </c>
      <c r="E140" s="14" t="s">
        <v>18</v>
      </c>
      <c r="F140" s="55" t="s">
        <v>61</v>
      </c>
      <c r="G140" s="111" t="s">
        <v>317</v>
      </c>
      <c r="H140" s="111" t="s">
        <v>290</v>
      </c>
    </row>
    <row r="141" spans="1:8" x14ac:dyDescent="0.25">
      <c r="A141" s="53">
        <v>140</v>
      </c>
      <c r="B141" s="111" t="s">
        <v>476</v>
      </c>
      <c r="C141" s="55" t="s">
        <v>477</v>
      </c>
      <c r="D141" s="55">
        <v>7</v>
      </c>
      <c r="E141" s="14" t="s">
        <v>18</v>
      </c>
      <c r="F141" s="55" t="s">
        <v>61</v>
      </c>
      <c r="G141" s="111" t="s">
        <v>478</v>
      </c>
      <c r="H141" s="111" t="s">
        <v>290</v>
      </c>
    </row>
    <row r="142" spans="1:8" x14ac:dyDescent="0.25">
      <c r="A142" s="53">
        <v>141</v>
      </c>
      <c r="B142" s="111" t="s">
        <v>479</v>
      </c>
      <c r="C142" s="55" t="s">
        <v>480</v>
      </c>
      <c r="D142" s="55">
        <v>7</v>
      </c>
      <c r="E142" s="14" t="s">
        <v>18</v>
      </c>
      <c r="F142" s="55" t="s">
        <v>61</v>
      </c>
      <c r="G142" s="111" t="s">
        <v>317</v>
      </c>
      <c r="H142" s="111" t="s">
        <v>290</v>
      </c>
    </row>
    <row r="143" spans="1:8" x14ac:dyDescent="0.25">
      <c r="A143" s="53">
        <v>142</v>
      </c>
      <c r="B143" s="111" t="s">
        <v>481</v>
      </c>
      <c r="C143" s="55" t="s">
        <v>482</v>
      </c>
      <c r="D143" s="55">
        <v>7</v>
      </c>
      <c r="E143" s="14" t="s">
        <v>18</v>
      </c>
      <c r="F143" s="55" t="s">
        <v>61</v>
      </c>
      <c r="G143" s="111" t="s">
        <v>317</v>
      </c>
      <c r="H143" s="111" t="s">
        <v>290</v>
      </c>
    </row>
    <row r="144" spans="1:8" x14ac:dyDescent="0.25">
      <c r="A144" s="53">
        <v>143</v>
      </c>
      <c r="B144" s="111" t="s">
        <v>483</v>
      </c>
      <c r="C144" s="55" t="s">
        <v>484</v>
      </c>
      <c r="D144" s="55">
        <v>7</v>
      </c>
      <c r="E144" s="14" t="s">
        <v>18</v>
      </c>
      <c r="F144" s="55" t="s">
        <v>61</v>
      </c>
      <c r="G144" s="111" t="s">
        <v>468</v>
      </c>
      <c r="H144" s="111" t="s">
        <v>290</v>
      </c>
    </row>
    <row r="145" spans="1:8" x14ac:dyDescent="0.25">
      <c r="A145" s="53">
        <v>144</v>
      </c>
      <c r="B145" s="111" t="s">
        <v>485</v>
      </c>
      <c r="C145" s="55" t="s">
        <v>486</v>
      </c>
      <c r="D145" s="55">
        <v>7</v>
      </c>
      <c r="E145" s="14" t="s">
        <v>18</v>
      </c>
      <c r="F145" s="55" t="s">
        <v>61</v>
      </c>
      <c r="G145" s="111" t="s">
        <v>317</v>
      </c>
      <c r="H145" s="111" t="s">
        <v>487</v>
      </c>
    </row>
    <row r="146" spans="1:8" x14ac:dyDescent="0.25">
      <c r="A146" s="53">
        <v>145</v>
      </c>
      <c r="B146" s="111" t="s">
        <v>488</v>
      </c>
      <c r="C146" s="55" t="s">
        <v>489</v>
      </c>
      <c r="D146" s="55">
        <v>7</v>
      </c>
      <c r="E146" s="14" t="s">
        <v>18</v>
      </c>
      <c r="F146" s="55" t="s">
        <v>61</v>
      </c>
      <c r="G146" s="111" t="s">
        <v>317</v>
      </c>
      <c r="H146" s="111" t="s">
        <v>487</v>
      </c>
    </row>
    <row r="147" spans="1:8" x14ac:dyDescent="0.25">
      <c r="A147" s="53">
        <v>146</v>
      </c>
      <c r="B147" s="111" t="s">
        <v>490</v>
      </c>
      <c r="C147" s="74" t="s">
        <v>491</v>
      </c>
      <c r="D147" s="55">
        <v>8</v>
      </c>
      <c r="E147" s="14" t="s">
        <v>18</v>
      </c>
      <c r="F147" s="55" t="s">
        <v>61</v>
      </c>
      <c r="G147" s="111" t="s">
        <v>317</v>
      </c>
      <c r="H147" s="111" t="s">
        <v>487</v>
      </c>
    </row>
    <row r="148" spans="1:8" x14ac:dyDescent="0.25">
      <c r="A148" s="53">
        <v>147</v>
      </c>
      <c r="B148" s="111" t="s">
        <v>492</v>
      </c>
      <c r="C148" s="55" t="s">
        <v>493</v>
      </c>
      <c r="D148" s="55">
        <v>8</v>
      </c>
      <c r="E148" s="14" t="s">
        <v>18</v>
      </c>
      <c r="F148" s="55" t="s">
        <v>61</v>
      </c>
      <c r="G148" s="111" t="s">
        <v>317</v>
      </c>
      <c r="H148" s="111" t="s">
        <v>487</v>
      </c>
    </row>
    <row r="149" spans="1:8" x14ac:dyDescent="0.25">
      <c r="A149" s="53">
        <v>148</v>
      </c>
      <c r="B149" s="111" t="s">
        <v>280</v>
      </c>
      <c r="C149" s="55" t="s">
        <v>261</v>
      </c>
      <c r="D149" s="55">
        <v>8</v>
      </c>
      <c r="E149" s="14" t="s">
        <v>18</v>
      </c>
      <c r="F149" s="55" t="s">
        <v>61</v>
      </c>
      <c r="G149" s="111" t="s">
        <v>317</v>
      </c>
      <c r="H149" s="111" t="s">
        <v>487</v>
      </c>
    </row>
    <row r="150" spans="1:8" x14ac:dyDescent="0.25">
      <c r="A150" s="53">
        <v>149</v>
      </c>
      <c r="B150" s="111" t="s">
        <v>494</v>
      </c>
      <c r="C150" s="55" t="s">
        <v>288</v>
      </c>
      <c r="D150" s="55">
        <v>8</v>
      </c>
      <c r="E150" s="14" t="s">
        <v>18</v>
      </c>
      <c r="F150" s="55" t="s">
        <v>61</v>
      </c>
      <c r="G150" s="111" t="s">
        <v>99</v>
      </c>
      <c r="H150" s="111" t="s">
        <v>487</v>
      </c>
    </row>
    <row r="151" spans="1:8" x14ac:dyDescent="0.25">
      <c r="A151" s="53">
        <v>150</v>
      </c>
      <c r="B151" s="111" t="s">
        <v>495</v>
      </c>
      <c r="C151" s="55" t="s">
        <v>496</v>
      </c>
      <c r="D151" s="55">
        <v>8</v>
      </c>
      <c r="E151" s="14" t="s">
        <v>18</v>
      </c>
      <c r="F151" s="55" t="s">
        <v>61</v>
      </c>
      <c r="G151" s="111" t="s">
        <v>317</v>
      </c>
      <c r="H151" s="111" t="s">
        <v>497</v>
      </c>
    </row>
    <row r="152" spans="1:8" x14ac:dyDescent="0.25">
      <c r="A152" s="53">
        <v>151</v>
      </c>
      <c r="B152" s="111" t="s">
        <v>498</v>
      </c>
      <c r="C152" s="55" t="s">
        <v>499</v>
      </c>
      <c r="D152" s="55">
        <v>9</v>
      </c>
      <c r="E152" s="14" t="s">
        <v>18</v>
      </c>
      <c r="F152" s="55" t="s">
        <v>61</v>
      </c>
      <c r="G152" s="111" t="s">
        <v>317</v>
      </c>
      <c r="H152" s="111" t="s">
        <v>500</v>
      </c>
    </row>
    <row r="153" spans="1:8" x14ac:dyDescent="0.25">
      <c r="A153" s="53">
        <v>152</v>
      </c>
      <c r="B153" s="111" t="s">
        <v>501</v>
      </c>
      <c r="C153" s="55" t="s">
        <v>304</v>
      </c>
      <c r="D153" s="55">
        <v>9</v>
      </c>
      <c r="E153" s="14" t="s">
        <v>18</v>
      </c>
      <c r="F153" s="55" t="s">
        <v>61</v>
      </c>
      <c r="G153" s="111" t="s">
        <v>317</v>
      </c>
      <c r="H153" s="111" t="s">
        <v>500</v>
      </c>
    </row>
    <row r="154" spans="1:8" x14ac:dyDescent="0.25">
      <c r="A154" s="53">
        <v>153</v>
      </c>
      <c r="B154" s="111" t="s">
        <v>502</v>
      </c>
      <c r="C154" s="55" t="s">
        <v>292</v>
      </c>
      <c r="D154" s="55">
        <v>9</v>
      </c>
      <c r="E154" s="14" t="s">
        <v>18</v>
      </c>
      <c r="F154" s="55" t="s">
        <v>61</v>
      </c>
      <c r="G154" s="111" t="s">
        <v>396</v>
      </c>
      <c r="H154" s="111" t="s">
        <v>503</v>
      </c>
    </row>
    <row r="155" spans="1:8" x14ac:dyDescent="0.25">
      <c r="A155" s="53">
        <v>154</v>
      </c>
      <c r="B155" s="111" t="s">
        <v>255</v>
      </c>
      <c r="C155" s="55" t="s">
        <v>265</v>
      </c>
      <c r="D155" s="55">
        <v>10</v>
      </c>
      <c r="E155" s="14" t="s">
        <v>18</v>
      </c>
      <c r="F155" s="55" t="s">
        <v>61</v>
      </c>
      <c r="G155" s="111" t="s">
        <v>317</v>
      </c>
      <c r="H155" s="111" t="s">
        <v>503</v>
      </c>
    </row>
    <row r="156" spans="1:8" x14ac:dyDescent="0.25">
      <c r="A156" s="53">
        <v>155</v>
      </c>
      <c r="B156" s="111" t="s">
        <v>504</v>
      </c>
      <c r="C156" s="55" t="s">
        <v>271</v>
      </c>
      <c r="D156" s="55">
        <v>10</v>
      </c>
      <c r="E156" s="14" t="s">
        <v>18</v>
      </c>
      <c r="F156" s="55" t="s">
        <v>61</v>
      </c>
      <c r="G156" s="111" t="s">
        <v>317</v>
      </c>
      <c r="H156" s="111" t="s">
        <v>503</v>
      </c>
    </row>
    <row r="157" spans="1:8" x14ac:dyDescent="0.25">
      <c r="A157" s="53">
        <v>156</v>
      </c>
      <c r="B157" s="111" t="s">
        <v>505</v>
      </c>
      <c r="C157" s="55" t="s">
        <v>308</v>
      </c>
      <c r="D157" s="55">
        <v>11</v>
      </c>
      <c r="E157" s="14" t="s">
        <v>18</v>
      </c>
      <c r="F157" s="55" t="s">
        <v>61</v>
      </c>
      <c r="G157" s="111" t="s">
        <v>317</v>
      </c>
      <c r="H157" s="111" t="s">
        <v>506</v>
      </c>
    </row>
    <row r="158" spans="1:8" x14ac:dyDescent="0.25">
      <c r="A158" s="53">
        <v>157</v>
      </c>
      <c r="B158" s="109" t="s">
        <v>537</v>
      </c>
      <c r="C158" s="140">
        <v>41833</v>
      </c>
      <c r="D158" s="141" t="s">
        <v>538</v>
      </c>
      <c r="E158" s="14" t="s">
        <v>539</v>
      </c>
      <c r="F158" s="55" t="s">
        <v>61</v>
      </c>
      <c r="G158" s="138" t="s">
        <v>317</v>
      </c>
      <c r="H158" s="14" t="s">
        <v>540</v>
      </c>
    </row>
    <row r="159" spans="1:8" x14ac:dyDescent="0.25">
      <c r="A159" s="53">
        <v>158</v>
      </c>
      <c r="B159" s="109" t="s">
        <v>541</v>
      </c>
      <c r="C159" s="140">
        <v>41748</v>
      </c>
      <c r="D159" s="141" t="s">
        <v>538</v>
      </c>
      <c r="E159" s="14" t="s">
        <v>539</v>
      </c>
      <c r="F159" s="55" t="s">
        <v>61</v>
      </c>
      <c r="G159" s="138" t="s">
        <v>317</v>
      </c>
      <c r="H159" s="14" t="s">
        <v>540</v>
      </c>
    </row>
    <row r="160" spans="1:8" x14ac:dyDescent="0.25">
      <c r="A160" s="53">
        <v>159</v>
      </c>
      <c r="B160" s="109" t="s">
        <v>542</v>
      </c>
      <c r="C160" s="140">
        <v>41952</v>
      </c>
      <c r="D160" s="141" t="s">
        <v>538</v>
      </c>
      <c r="E160" s="14" t="s">
        <v>539</v>
      </c>
      <c r="F160" s="55" t="s">
        <v>61</v>
      </c>
      <c r="G160" s="138" t="s">
        <v>317</v>
      </c>
      <c r="H160" s="14" t="s">
        <v>540</v>
      </c>
    </row>
    <row r="161" spans="1:8" x14ac:dyDescent="0.25">
      <c r="A161" s="53">
        <v>160</v>
      </c>
      <c r="B161" s="109" t="s">
        <v>543</v>
      </c>
      <c r="C161" s="140">
        <v>41698</v>
      </c>
      <c r="D161" s="141" t="s">
        <v>544</v>
      </c>
      <c r="E161" s="14" t="s">
        <v>539</v>
      </c>
      <c r="F161" s="55" t="s">
        <v>61</v>
      </c>
      <c r="G161" s="138" t="s">
        <v>317</v>
      </c>
      <c r="H161" s="14" t="s">
        <v>545</v>
      </c>
    </row>
    <row r="162" spans="1:8" x14ac:dyDescent="0.25">
      <c r="A162" s="53">
        <v>161</v>
      </c>
      <c r="B162" s="109" t="s">
        <v>546</v>
      </c>
      <c r="C162" s="140">
        <v>41812</v>
      </c>
      <c r="D162" s="141" t="s">
        <v>544</v>
      </c>
      <c r="E162" s="14" t="s">
        <v>539</v>
      </c>
      <c r="F162" s="55" t="s">
        <v>61</v>
      </c>
      <c r="G162" s="138" t="s">
        <v>317</v>
      </c>
      <c r="H162" s="14" t="s">
        <v>545</v>
      </c>
    </row>
    <row r="163" spans="1:8" x14ac:dyDescent="0.25">
      <c r="A163" s="53">
        <v>162</v>
      </c>
      <c r="B163" s="109" t="s">
        <v>547</v>
      </c>
      <c r="C163" s="140">
        <v>41703</v>
      </c>
      <c r="D163" s="141" t="s">
        <v>548</v>
      </c>
      <c r="E163" s="14" t="s">
        <v>539</v>
      </c>
      <c r="F163" s="55" t="s">
        <v>61</v>
      </c>
      <c r="G163" s="138" t="s">
        <v>317</v>
      </c>
      <c r="H163" s="14" t="s">
        <v>549</v>
      </c>
    </row>
    <row r="164" spans="1:8" x14ac:dyDescent="0.25">
      <c r="A164" s="53">
        <v>163</v>
      </c>
      <c r="B164" s="109" t="s">
        <v>550</v>
      </c>
      <c r="C164" s="140">
        <v>41966</v>
      </c>
      <c r="D164" s="141" t="s">
        <v>548</v>
      </c>
      <c r="E164" s="14" t="s">
        <v>539</v>
      </c>
      <c r="F164" s="55" t="s">
        <v>61</v>
      </c>
      <c r="G164" s="138" t="s">
        <v>317</v>
      </c>
      <c r="H164" s="14" t="s">
        <v>549</v>
      </c>
    </row>
    <row r="165" spans="1:8" x14ac:dyDescent="0.25">
      <c r="A165" s="53">
        <v>164</v>
      </c>
      <c r="B165" s="109" t="s">
        <v>551</v>
      </c>
      <c r="C165" s="140">
        <v>41878</v>
      </c>
      <c r="D165" s="141" t="s">
        <v>548</v>
      </c>
      <c r="E165" s="14" t="s">
        <v>539</v>
      </c>
      <c r="F165" s="55" t="s">
        <v>61</v>
      </c>
      <c r="G165" s="138" t="s">
        <v>317</v>
      </c>
      <c r="H165" s="14" t="s">
        <v>549</v>
      </c>
    </row>
    <row r="166" spans="1:8" x14ac:dyDescent="0.25">
      <c r="A166" s="53">
        <v>165</v>
      </c>
      <c r="B166" s="109" t="s">
        <v>552</v>
      </c>
      <c r="C166" s="140">
        <v>42062</v>
      </c>
      <c r="D166" s="141" t="s">
        <v>553</v>
      </c>
      <c r="E166" s="14" t="s">
        <v>539</v>
      </c>
      <c r="F166" s="55" t="s">
        <v>61</v>
      </c>
      <c r="G166" s="138" t="s">
        <v>317</v>
      </c>
      <c r="H166" s="14" t="s">
        <v>554</v>
      </c>
    </row>
    <row r="167" spans="1:8" x14ac:dyDescent="0.25">
      <c r="A167" s="53">
        <v>166</v>
      </c>
      <c r="B167" s="109" t="s">
        <v>555</v>
      </c>
      <c r="C167" s="140">
        <v>41729</v>
      </c>
      <c r="D167" s="141" t="s">
        <v>553</v>
      </c>
      <c r="E167" s="14" t="s">
        <v>539</v>
      </c>
      <c r="F167" s="55" t="s">
        <v>61</v>
      </c>
      <c r="G167" s="138" t="s">
        <v>317</v>
      </c>
      <c r="H167" s="14" t="s">
        <v>554</v>
      </c>
    </row>
    <row r="168" spans="1:8" x14ac:dyDescent="0.25">
      <c r="A168" s="53">
        <v>167</v>
      </c>
      <c r="B168" s="109" t="s">
        <v>556</v>
      </c>
      <c r="C168" s="38">
        <v>41459</v>
      </c>
      <c r="D168" s="141" t="s">
        <v>557</v>
      </c>
      <c r="E168" s="14" t="s">
        <v>539</v>
      </c>
      <c r="F168" s="55" t="s">
        <v>61</v>
      </c>
      <c r="G168" s="138" t="s">
        <v>317</v>
      </c>
      <c r="H168" s="14" t="s">
        <v>558</v>
      </c>
    </row>
    <row r="169" spans="1:8" x14ac:dyDescent="0.25">
      <c r="A169" s="53">
        <v>168</v>
      </c>
      <c r="B169" s="109" t="s">
        <v>559</v>
      </c>
      <c r="C169" s="142">
        <v>41653</v>
      </c>
      <c r="D169" s="141" t="s">
        <v>557</v>
      </c>
      <c r="E169" s="14" t="s">
        <v>539</v>
      </c>
      <c r="F169" s="55" t="s">
        <v>61</v>
      </c>
      <c r="G169" s="138" t="s">
        <v>317</v>
      </c>
      <c r="H169" s="14" t="s">
        <v>558</v>
      </c>
    </row>
    <row r="170" spans="1:8" x14ac:dyDescent="0.25">
      <c r="A170" s="53">
        <v>169</v>
      </c>
      <c r="B170" s="109" t="s">
        <v>560</v>
      </c>
      <c r="C170" s="142">
        <v>41631</v>
      </c>
      <c r="D170" s="141" t="s">
        <v>557</v>
      </c>
      <c r="E170" s="14" t="s">
        <v>539</v>
      </c>
      <c r="F170" s="55" t="s">
        <v>61</v>
      </c>
      <c r="G170" s="138" t="s">
        <v>317</v>
      </c>
      <c r="H170" s="14" t="s">
        <v>558</v>
      </c>
    </row>
    <row r="171" spans="1:8" x14ac:dyDescent="0.25">
      <c r="A171" s="53">
        <v>170</v>
      </c>
      <c r="B171" s="109" t="s">
        <v>561</v>
      </c>
      <c r="C171" s="142">
        <v>41477</v>
      </c>
      <c r="D171" s="141" t="s">
        <v>562</v>
      </c>
      <c r="E171" s="14" t="s">
        <v>539</v>
      </c>
      <c r="F171" s="55" t="s">
        <v>61</v>
      </c>
      <c r="G171" s="138" t="s">
        <v>317</v>
      </c>
      <c r="H171" s="14" t="s">
        <v>563</v>
      </c>
    </row>
    <row r="172" spans="1:8" x14ac:dyDescent="0.25">
      <c r="A172" s="53">
        <v>171</v>
      </c>
      <c r="B172" s="109" t="s">
        <v>564</v>
      </c>
      <c r="C172" s="142">
        <v>41650</v>
      </c>
      <c r="D172" s="141" t="s">
        <v>562</v>
      </c>
      <c r="E172" s="14" t="s">
        <v>539</v>
      </c>
      <c r="F172" s="55" t="s">
        <v>61</v>
      </c>
      <c r="G172" s="138" t="s">
        <v>317</v>
      </c>
      <c r="H172" s="14" t="s">
        <v>563</v>
      </c>
    </row>
    <row r="173" spans="1:8" x14ac:dyDescent="0.25">
      <c r="A173" s="53">
        <v>172</v>
      </c>
      <c r="B173" s="109" t="s">
        <v>565</v>
      </c>
      <c r="C173" s="140">
        <v>41371</v>
      </c>
      <c r="D173" s="141" t="s">
        <v>562</v>
      </c>
      <c r="E173" s="14" t="s">
        <v>539</v>
      </c>
      <c r="F173" s="55" t="s">
        <v>61</v>
      </c>
      <c r="G173" s="138" t="s">
        <v>317</v>
      </c>
      <c r="H173" s="14" t="s">
        <v>563</v>
      </c>
    </row>
    <row r="174" spans="1:8" x14ac:dyDescent="0.25">
      <c r="A174" s="53">
        <v>173</v>
      </c>
      <c r="B174" s="109" t="s">
        <v>566</v>
      </c>
      <c r="C174" s="140">
        <v>41371</v>
      </c>
      <c r="D174" s="141" t="s">
        <v>562</v>
      </c>
      <c r="E174" s="14" t="s">
        <v>539</v>
      </c>
      <c r="F174" s="55" t="s">
        <v>61</v>
      </c>
      <c r="G174" s="138" t="s">
        <v>317</v>
      </c>
      <c r="H174" s="14" t="s">
        <v>563</v>
      </c>
    </row>
    <row r="175" spans="1:8" x14ac:dyDescent="0.25">
      <c r="A175" s="53">
        <v>174</v>
      </c>
      <c r="B175" s="109" t="s">
        <v>567</v>
      </c>
      <c r="C175" s="140">
        <v>41394</v>
      </c>
      <c r="D175" s="141" t="s">
        <v>562</v>
      </c>
      <c r="E175" s="14" t="s">
        <v>539</v>
      </c>
      <c r="F175" s="55" t="s">
        <v>61</v>
      </c>
      <c r="G175" s="138" t="s">
        <v>317</v>
      </c>
      <c r="H175" s="14" t="s">
        <v>563</v>
      </c>
    </row>
    <row r="176" spans="1:8" x14ac:dyDescent="0.25">
      <c r="A176" s="53">
        <v>175</v>
      </c>
      <c r="B176" s="109" t="s">
        <v>568</v>
      </c>
      <c r="C176" s="142">
        <v>41355</v>
      </c>
      <c r="D176" s="141" t="s">
        <v>569</v>
      </c>
      <c r="E176" s="14" t="s">
        <v>539</v>
      </c>
      <c r="F176" s="55" t="s">
        <v>61</v>
      </c>
      <c r="G176" s="138" t="s">
        <v>317</v>
      </c>
      <c r="H176" s="14" t="s">
        <v>570</v>
      </c>
    </row>
    <row r="177" spans="1:8" x14ac:dyDescent="0.25">
      <c r="A177" s="53">
        <v>176</v>
      </c>
      <c r="B177" s="109" t="s">
        <v>571</v>
      </c>
      <c r="C177" s="142">
        <v>41608</v>
      </c>
      <c r="D177" s="141" t="s">
        <v>569</v>
      </c>
      <c r="E177" s="14" t="s">
        <v>539</v>
      </c>
      <c r="F177" s="55" t="s">
        <v>61</v>
      </c>
      <c r="G177" s="138" t="s">
        <v>317</v>
      </c>
      <c r="H177" s="14" t="s">
        <v>570</v>
      </c>
    </row>
    <row r="178" spans="1:8" x14ac:dyDescent="0.25">
      <c r="A178" s="53">
        <v>177</v>
      </c>
      <c r="B178" s="109" t="s">
        <v>572</v>
      </c>
      <c r="C178" s="142">
        <v>41278</v>
      </c>
      <c r="D178" s="141" t="s">
        <v>569</v>
      </c>
      <c r="E178" s="14" t="s">
        <v>539</v>
      </c>
      <c r="F178" s="55" t="s">
        <v>61</v>
      </c>
      <c r="G178" s="138" t="s">
        <v>317</v>
      </c>
      <c r="H178" s="14" t="s">
        <v>570</v>
      </c>
    </row>
    <row r="179" spans="1:8" x14ac:dyDescent="0.25">
      <c r="A179" s="53">
        <v>178</v>
      </c>
      <c r="B179" s="109" t="s">
        <v>573</v>
      </c>
      <c r="C179" s="140">
        <v>41405</v>
      </c>
      <c r="D179" s="141" t="s">
        <v>574</v>
      </c>
      <c r="E179" s="14" t="s">
        <v>539</v>
      </c>
      <c r="F179" s="55" t="s">
        <v>61</v>
      </c>
      <c r="G179" s="138" t="s">
        <v>317</v>
      </c>
      <c r="H179" s="14" t="s">
        <v>575</v>
      </c>
    </row>
    <row r="180" spans="1:8" x14ac:dyDescent="0.25">
      <c r="A180" s="53">
        <v>179</v>
      </c>
      <c r="B180" s="109" t="s">
        <v>576</v>
      </c>
      <c r="C180" s="140">
        <v>40958</v>
      </c>
      <c r="D180" s="141" t="s">
        <v>574</v>
      </c>
      <c r="E180" s="14" t="s">
        <v>539</v>
      </c>
      <c r="F180" s="55" t="s">
        <v>61</v>
      </c>
      <c r="G180" s="138" t="s">
        <v>317</v>
      </c>
      <c r="H180" s="14" t="s">
        <v>575</v>
      </c>
    </row>
    <row r="181" spans="1:8" x14ac:dyDescent="0.25">
      <c r="A181" s="53">
        <v>180</v>
      </c>
      <c r="B181" s="109" t="s">
        <v>577</v>
      </c>
      <c r="C181" s="140">
        <v>41287</v>
      </c>
      <c r="D181" s="141" t="s">
        <v>574</v>
      </c>
      <c r="E181" s="14" t="s">
        <v>539</v>
      </c>
      <c r="F181" s="55" t="s">
        <v>61</v>
      </c>
      <c r="G181" s="138" t="s">
        <v>317</v>
      </c>
      <c r="H181" s="14" t="s">
        <v>575</v>
      </c>
    </row>
    <row r="182" spans="1:8" x14ac:dyDescent="0.25">
      <c r="A182" s="53">
        <v>181</v>
      </c>
      <c r="B182" s="109" t="s">
        <v>578</v>
      </c>
      <c r="C182" s="140">
        <v>41430</v>
      </c>
      <c r="D182" s="141" t="s">
        <v>574</v>
      </c>
      <c r="E182" s="14" t="s">
        <v>539</v>
      </c>
      <c r="F182" s="55" t="s">
        <v>61</v>
      </c>
      <c r="G182" s="138" t="s">
        <v>317</v>
      </c>
      <c r="H182" s="14" t="s">
        <v>575</v>
      </c>
    </row>
    <row r="183" spans="1:8" x14ac:dyDescent="0.25">
      <c r="A183" s="53">
        <v>182</v>
      </c>
      <c r="B183" s="109" t="s">
        <v>579</v>
      </c>
      <c r="C183" s="142">
        <v>41226</v>
      </c>
      <c r="D183" s="141" t="s">
        <v>580</v>
      </c>
      <c r="E183" s="14" t="s">
        <v>539</v>
      </c>
      <c r="F183" s="55" t="s">
        <v>61</v>
      </c>
      <c r="G183" s="138" t="s">
        <v>317</v>
      </c>
      <c r="H183" s="14" t="s">
        <v>516</v>
      </c>
    </row>
    <row r="184" spans="1:8" x14ac:dyDescent="0.25">
      <c r="A184" s="53">
        <v>183</v>
      </c>
      <c r="B184" s="109" t="s">
        <v>581</v>
      </c>
      <c r="C184" s="142">
        <v>41354</v>
      </c>
      <c r="D184" s="141" t="s">
        <v>580</v>
      </c>
      <c r="E184" s="14" t="s">
        <v>539</v>
      </c>
      <c r="F184" s="55" t="s">
        <v>61</v>
      </c>
      <c r="G184" s="138" t="s">
        <v>317</v>
      </c>
      <c r="H184" s="14" t="s">
        <v>516</v>
      </c>
    </row>
    <row r="185" spans="1:8" x14ac:dyDescent="0.25">
      <c r="A185" s="53">
        <v>184</v>
      </c>
      <c r="B185" s="109" t="s">
        <v>582</v>
      </c>
      <c r="C185" s="142">
        <v>41132</v>
      </c>
      <c r="D185" s="141" t="s">
        <v>580</v>
      </c>
      <c r="E185" s="14" t="s">
        <v>539</v>
      </c>
      <c r="F185" s="55" t="s">
        <v>61</v>
      </c>
      <c r="G185" s="138" t="s">
        <v>317</v>
      </c>
      <c r="H185" s="14" t="s">
        <v>516</v>
      </c>
    </row>
    <row r="186" spans="1:8" x14ac:dyDescent="0.25">
      <c r="A186" s="53">
        <v>185</v>
      </c>
      <c r="B186" s="109" t="s">
        <v>583</v>
      </c>
      <c r="C186" s="140">
        <v>41172</v>
      </c>
      <c r="D186" s="141" t="s">
        <v>580</v>
      </c>
      <c r="E186" s="14" t="s">
        <v>539</v>
      </c>
      <c r="F186" s="55" t="s">
        <v>61</v>
      </c>
      <c r="G186" s="138" t="s">
        <v>317</v>
      </c>
      <c r="H186" s="14" t="s">
        <v>516</v>
      </c>
    </row>
    <row r="187" spans="1:8" x14ac:dyDescent="0.25">
      <c r="A187" s="53">
        <v>186</v>
      </c>
      <c r="B187" s="109" t="s">
        <v>584</v>
      </c>
      <c r="C187" s="142">
        <v>41357</v>
      </c>
      <c r="D187" s="141" t="s">
        <v>585</v>
      </c>
      <c r="E187" s="14" t="s">
        <v>539</v>
      </c>
      <c r="F187" s="55" t="s">
        <v>61</v>
      </c>
      <c r="G187" s="138" t="s">
        <v>317</v>
      </c>
      <c r="H187" s="14" t="s">
        <v>530</v>
      </c>
    </row>
    <row r="188" spans="1:8" x14ac:dyDescent="0.25">
      <c r="A188" s="53">
        <v>187</v>
      </c>
      <c r="B188" s="109" t="s">
        <v>586</v>
      </c>
      <c r="C188" s="142">
        <v>41249</v>
      </c>
      <c r="D188" s="141" t="s">
        <v>585</v>
      </c>
      <c r="E188" s="14" t="s">
        <v>539</v>
      </c>
      <c r="F188" s="55" t="s">
        <v>61</v>
      </c>
      <c r="G188" s="138" t="s">
        <v>317</v>
      </c>
      <c r="H188" s="14" t="s">
        <v>530</v>
      </c>
    </row>
    <row r="189" spans="1:8" x14ac:dyDescent="0.25">
      <c r="A189" s="53">
        <v>188</v>
      </c>
      <c r="B189" s="109" t="s">
        <v>587</v>
      </c>
      <c r="C189" s="142">
        <v>41144</v>
      </c>
      <c r="D189" s="141" t="s">
        <v>585</v>
      </c>
      <c r="E189" s="14" t="s">
        <v>539</v>
      </c>
      <c r="F189" s="55" t="s">
        <v>61</v>
      </c>
      <c r="G189" s="138" t="s">
        <v>317</v>
      </c>
      <c r="H189" s="14" t="s">
        <v>530</v>
      </c>
    </row>
    <row r="190" spans="1:8" x14ac:dyDescent="0.25">
      <c r="A190" s="53">
        <v>189</v>
      </c>
      <c r="B190" s="109" t="s">
        <v>588</v>
      </c>
      <c r="C190" s="140">
        <v>41215</v>
      </c>
      <c r="D190" s="141" t="s">
        <v>585</v>
      </c>
      <c r="E190" s="14" t="s">
        <v>539</v>
      </c>
      <c r="F190" s="55" t="s">
        <v>61</v>
      </c>
      <c r="G190" s="138" t="s">
        <v>317</v>
      </c>
      <c r="H190" s="14" t="s">
        <v>530</v>
      </c>
    </row>
    <row r="191" spans="1:8" x14ac:dyDescent="0.25">
      <c r="A191" s="53">
        <v>190</v>
      </c>
      <c r="B191" s="109" t="s">
        <v>589</v>
      </c>
      <c r="C191" s="140">
        <v>41137</v>
      </c>
      <c r="D191" s="141" t="s">
        <v>585</v>
      </c>
      <c r="E191" s="14" t="s">
        <v>539</v>
      </c>
      <c r="F191" s="55" t="s">
        <v>61</v>
      </c>
      <c r="G191" s="138" t="s">
        <v>317</v>
      </c>
      <c r="H191" s="14" t="s">
        <v>530</v>
      </c>
    </row>
    <row r="192" spans="1:8" x14ac:dyDescent="0.25">
      <c r="A192" s="53">
        <v>191</v>
      </c>
      <c r="B192" s="109" t="s">
        <v>590</v>
      </c>
      <c r="C192" s="140">
        <v>41158</v>
      </c>
      <c r="D192" s="141" t="s">
        <v>585</v>
      </c>
      <c r="E192" s="14" t="s">
        <v>539</v>
      </c>
      <c r="F192" s="55" t="s">
        <v>61</v>
      </c>
      <c r="G192" s="138" t="s">
        <v>317</v>
      </c>
      <c r="H192" s="14" t="s">
        <v>530</v>
      </c>
    </row>
    <row r="193" spans="1:8" x14ac:dyDescent="0.25">
      <c r="A193" s="53">
        <v>192</v>
      </c>
      <c r="B193" s="109" t="s">
        <v>591</v>
      </c>
      <c r="C193" s="142">
        <v>41009</v>
      </c>
      <c r="D193" s="141" t="s">
        <v>592</v>
      </c>
      <c r="E193" s="14" t="s">
        <v>539</v>
      </c>
      <c r="F193" s="55" t="s">
        <v>61</v>
      </c>
      <c r="G193" s="138" t="s">
        <v>317</v>
      </c>
      <c r="H193" s="14" t="s">
        <v>593</v>
      </c>
    </row>
    <row r="194" spans="1:8" x14ac:dyDescent="0.25">
      <c r="A194" s="53">
        <v>193</v>
      </c>
      <c r="B194" s="109" t="s">
        <v>594</v>
      </c>
      <c r="C194" s="142">
        <v>40938</v>
      </c>
      <c r="D194" s="141" t="s">
        <v>592</v>
      </c>
      <c r="E194" s="14" t="s">
        <v>539</v>
      </c>
      <c r="F194" s="55" t="s">
        <v>61</v>
      </c>
      <c r="G194" s="138" t="s">
        <v>317</v>
      </c>
      <c r="H194" s="14" t="s">
        <v>593</v>
      </c>
    </row>
    <row r="195" spans="1:8" x14ac:dyDescent="0.25">
      <c r="A195" s="53">
        <v>194</v>
      </c>
      <c r="B195" s="109" t="s">
        <v>595</v>
      </c>
      <c r="C195" s="140">
        <v>40786</v>
      </c>
      <c r="D195" s="141" t="s">
        <v>592</v>
      </c>
      <c r="E195" s="14" t="s">
        <v>539</v>
      </c>
      <c r="F195" s="55" t="s">
        <v>61</v>
      </c>
      <c r="G195" s="138" t="s">
        <v>317</v>
      </c>
      <c r="H195" s="14" t="s">
        <v>593</v>
      </c>
    </row>
    <row r="196" spans="1:8" x14ac:dyDescent="0.25">
      <c r="A196" s="53">
        <v>195</v>
      </c>
      <c r="B196" s="109" t="s">
        <v>596</v>
      </c>
      <c r="C196" s="142">
        <v>40933</v>
      </c>
      <c r="D196" s="141" t="s">
        <v>597</v>
      </c>
      <c r="E196" s="14" t="s">
        <v>539</v>
      </c>
      <c r="F196" s="55" t="s">
        <v>61</v>
      </c>
      <c r="G196" s="138" t="s">
        <v>317</v>
      </c>
      <c r="H196" s="14" t="s">
        <v>598</v>
      </c>
    </row>
    <row r="197" spans="1:8" x14ac:dyDescent="0.25">
      <c r="A197" s="53">
        <v>196</v>
      </c>
      <c r="B197" s="109" t="s">
        <v>599</v>
      </c>
      <c r="C197" s="142">
        <v>40917</v>
      </c>
      <c r="D197" s="141" t="s">
        <v>597</v>
      </c>
      <c r="E197" s="14" t="s">
        <v>539</v>
      </c>
      <c r="F197" s="55" t="s">
        <v>61</v>
      </c>
      <c r="G197" s="138" t="s">
        <v>317</v>
      </c>
      <c r="H197" s="14" t="s">
        <v>598</v>
      </c>
    </row>
    <row r="198" spans="1:8" x14ac:dyDescent="0.25">
      <c r="A198" s="53">
        <v>197</v>
      </c>
      <c r="B198" s="109" t="s">
        <v>600</v>
      </c>
      <c r="C198" s="140">
        <v>40882</v>
      </c>
      <c r="D198" s="141" t="s">
        <v>597</v>
      </c>
      <c r="E198" s="14" t="s">
        <v>539</v>
      </c>
      <c r="F198" s="55" t="s">
        <v>61</v>
      </c>
      <c r="G198" s="138" t="s">
        <v>317</v>
      </c>
      <c r="H198" s="14" t="s">
        <v>598</v>
      </c>
    </row>
    <row r="199" spans="1:8" x14ac:dyDescent="0.25">
      <c r="A199" s="53">
        <v>198</v>
      </c>
      <c r="B199" s="109" t="s">
        <v>601</v>
      </c>
      <c r="C199" s="140">
        <v>40767</v>
      </c>
      <c r="D199" s="141" t="s">
        <v>597</v>
      </c>
      <c r="E199" s="14" t="s">
        <v>539</v>
      </c>
      <c r="F199" s="55" t="s">
        <v>61</v>
      </c>
      <c r="G199" s="138" t="s">
        <v>317</v>
      </c>
      <c r="H199" s="14" t="s">
        <v>598</v>
      </c>
    </row>
    <row r="200" spans="1:8" x14ac:dyDescent="0.25">
      <c r="A200" s="53">
        <v>199</v>
      </c>
      <c r="B200" s="109" t="s">
        <v>602</v>
      </c>
      <c r="C200" s="142">
        <v>40701</v>
      </c>
      <c r="D200" s="141" t="s">
        <v>603</v>
      </c>
      <c r="E200" s="14" t="s">
        <v>539</v>
      </c>
      <c r="F200" s="55" t="s">
        <v>61</v>
      </c>
      <c r="G200" s="138" t="s">
        <v>317</v>
      </c>
      <c r="H200" s="14" t="s">
        <v>604</v>
      </c>
    </row>
    <row r="201" spans="1:8" x14ac:dyDescent="0.25">
      <c r="A201" s="53">
        <v>200</v>
      </c>
      <c r="B201" s="109" t="s">
        <v>605</v>
      </c>
      <c r="C201" s="142">
        <v>41045</v>
      </c>
      <c r="D201" s="141" t="s">
        <v>603</v>
      </c>
      <c r="E201" s="14" t="s">
        <v>539</v>
      </c>
      <c r="F201" s="55" t="s">
        <v>61</v>
      </c>
      <c r="G201" s="138" t="s">
        <v>317</v>
      </c>
      <c r="H201" s="14" t="s">
        <v>604</v>
      </c>
    </row>
    <row r="202" spans="1:8" x14ac:dyDescent="0.25">
      <c r="A202" s="53">
        <v>201</v>
      </c>
      <c r="B202" s="109" t="s">
        <v>606</v>
      </c>
      <c r="C202" s="142">
        <v>40889</v>
      </c>
      <c r="D202" s="141" t="s">
        <v>603</v>
      </c>
      <c r="E202" s="14" t="s">
        <v>539</v>
      </c>
      <c r="F202" s="55" t="s">
        <v>61</v>
      </c>
      <c r="G202" s="138" t="s">
        <v>317</v>
      </c>
      <c r="H202" s="14" t="s">
        <v>604</v>
      </c>
    </row>
    <row r="203" spans="1:8" x14ac:dyDescent="0.25">
      <c r="A203" s="53">
        <v>202</v>
      </c>
      <c r="B203" s="109" t="s">
        <v>607</v>
      </c>
      <c r="C203" s="140">
        <v>40721</v>
      </c>
      <c r="D203" s="141" t="s">
        <v>603</v>
      </c>
      <c r="E203" s="14" t="s">
        <v>539</v>
      </c>
      <c r="F203" s="55" t="s">
        <v>61</v>
      </c>
      <c r="G203" s="138" t="s">
        <v>317</v>
      </c>
      <c r="H203" s="14" t="s">
        <v>604</v>
      </c>
    </row>
    <row r="204" spans="1:8" x14ac:dyDescent="0.25">
      <c r="A204" s="53">
        <v>203</v>
      </c>
      <c r="B204" s="109" t="s">
        <v>608</v>
      </c>
      <c r="C204" s="140">
        <v>40464</v>
      </c>
      <c r="D204" s="141" t="s">
        <v>609</v>
      </c>
      <c r="E204" s="14" t="s">
        <v>539</v>
      </c>
      <c r="F204" s="55" t="s">
        <v>61</v>
      </c>
      <c r="G204" s="138" t="s">
        <v>317</v>
      </c>
      <c r="H204" s="14" t="s">
        <v>610</v>
      </c>
    </row>
    <row r="205" spans="1:8" x14ac:dyDescent="0.25">
      <c r="A205" s="53">
        <v>204</v>
      </c>
      <c r="B205" s="109" t="s">
        <v>611</v>
      </c>
      <c r="C205" s="140">
        <v>40402</v>
      </c>
      <c r="D205" s="141" t="s">
        <v>612</v>
      </c>
      <c r="E205" s="14" t="s">
        <v>539</v>
      </c>
      <c r="F205" s="55" t="s">
        <v>61</v>
      </c>
      <c r="G205" s="138" t="s">
        <v>317</v>
      </c>
      <c r="H205" s="14" t="s">
        <v>613</v>
      </c>
    </row>
    <row r="206" spans="1:8" x14ac:dyDescent="0.25">
      <c r="A206" s="53">
        <v>205</v>
      </c>
      <c r="B206" s="109" t="s">
        <v>614</v>
      </c>
      <c r="C206" s="142">
        <v>40456</v>
      </c>
      <c r="D206" s="141" t="s">
        <v>615</v>
      </c>
      <c r="E206" s="14" t="s">
        <v>539</v>
      </c>
      <c r="F206" s="55" t="s">
        <v>61</v>
      </c>
      <c r="G206" s="138" t="s">
        <v>317</v>
      </c>
      <c r="H206" s="14" t="s">
        <v>616</v>
      </c>
    </row>
    <row r="207" spans="1:8" x14ac:dyDescent="0.25">
      <c r="A207" s="53">
        <v>206</v>
      </c>
      <c r="B207" s="109" t="s">
        <v>520</v>
      </c>
      <c r="C207" s="142">
        <v>40562</v>
      </c>
      <c r="D207" s="141" t="s">
        <v>615</v>
      </c>
      <c r="E207" s="14" t="s">
        <v>539</v>
      </c>
      <c r="F207" s="55" t="s">
        <v>61</v>
      </c>
      <c r="G207" s="138" t="s">
        <v>317</v>
      </c>
      <c r="H207" s="14" t="s">
        <v>616</v>
      </c>
    </row>
    <row r="208" spans="1:8" x14ac:dyDescent="0.25">
      <c r="A208" s="53">
        <v>207</v>
      </c>
      <c r="B208" s="109" t="s">
        <v>617</v>
      </c>
      <c r="C208" s="142">
        <v>40626</v>
      </c>
      <c r="D208" s="141" t="s">
        <v>615</v>
      </c>
      <c r="E208" s="14" t="s">
        <v>539</v>
      </c>
      <c r="F208" s="55" t="s">
        <v>61</v>
      </c>
      <c r="G208" s="138" t="s">
        <v>317</v>
      </c>
      <c r="H208" s="14" t="s">
        <v>616</v>
      </c>
    </row>
    <row r="209" spans="1:8" x14ac:dyDescent="0.25">
      <c r="A209" s="53">
        <v>208</v>
      </c>
      <c r="B209" s="109" t="s">
        <v>618</v>
      </c>
      <c r="C209" s="142">
        <v>40566</v>
      </c>
      <c r="D209" s="141" t="s">
        <v>615</v>
      </c>
      <c r="E209" s="14" t="s">
        <v>539</v>
      </c>
      <c r="F209" s="55" t="s">
        <v>61</v>
      </c>
      <c r="G209" s="138" t="s">
        <v>317</v>
      </c>
      <c r="H209" s="14" t="s">
        <v>616</v>
      </c>
    </row>
    <row r="210" spans="1:8" x14ac:dyDescent="0.25">
      <c r="A210" s="53">
        <v>209</v>
      </c>
      <c r="B210" s="109" t="s">
        <v>619</v>
      </c>
      <c r="C210" s="142">
        <v>40299</v>
      </c>
      <c r="D210" s="141" t="s">
        <v>620</v>
      </c>
      <c r="E210" s="14" t="s">
        <v>539</v>
      </c>
      <c r="F210" s="55" t="s">
        <v>61</v>
      </c>
      <c r="G210" s="138" t="s">
        <v>317</v>
      </c>
      <c r="H210" s="14" t="s">
        <v>621</v>
      </c>
    </row>
    <row r="211" spans="1:8" x14ac:dyDescent="0.25">
      <c r="A211" s="53">
        <v>210</v>
      </c>
      <c r="B211" s="109" t="s">
        <v>622</v>
      </c>
      <c r="C211" s="74">
        <v>40282</v>
      </c>
      <c r="D211" s="141" t="s">
        <v>620</v>
      </c>
      <c r="E211" s="14" t="s">
        <v>539</v>
      </c>
      <c r="F211" s="55" t="s">
        <v>61</v>
      </c>
      <c r="G211" s="138" t="s">
        <v>317</v>
      </c>
      <c r="H211" s="14" t="s">
        <v>621</v>
      </c>
    </row>
    <row r="212" spans="1:8" x14ac:dyDescent="0.25">
      <c r="A212" s="53">
        <v>211</v>
      </c>
      <c r="B212" s="109" t="s">
        <v>623</v>
      </c>
      <c r="C212" s="142">
        <v>40372</v>
      </c>
      <c r="D212" s="141" t="s">
        <v>620</v>
      </c>
      <c r="E212" s="14" t="s">
        <v>539</v>
      </c>
      <c r="F212" s="55" t="s">
        <v>61</v>
      </c>
      <c r="G212" s="138" t="s">
        <v>317</v>
      </c>
      <c r="H212" s="14" t="s">
        <v>621</v>
      </c>
    </row>
    <row r="213" spans="1:8" x14ac:dyDescent="0.25">
      <c r="A213" s="53">
        <v>212</v>
      </c>
      <c r="B213" s="109" t="s">
        <v>522</v>
      </c>
      <c r="C213" s="142">
        <v>40217</v>
      </c>
      <c r="D213" s="141" t="s">
        <v>620</v>
      </c>
      <c r="E213" s="14" t="s">
        <v>539</v>
      </c>
      <c r="F213" s="55" t="s">
        <v>61</v>
      </c>
      <c r="G213" s="138" t="s">
        <v>317</v>
      </c>
      <c r="H213" s="14" t="s">
        <v>621</v>
      </c>
    </row>
    <row r="214" spans="1:8" x14ac:dyDescent="0.25">
      <c r="A214" s="53">
        <v>213</v>
      </c>
      <c r="B214" s="109" t="s">
        <v>624</v>
      </c>
      <c r="C214" s="140">
        <v>40156</v>
      </c>
      <c r="D214" s="141" t="s">
        <v>620</v>
      </c>
      <c r="E214" s="14" t="s">
        <v>539</v>
      </c>
      <c r="F214" s="55" t="s">
        <v>61</v>
      </c>
      <c r="G214" s="138" t="s">
        <v>317</v>
      </c>
      <c r="H214" s="14" t="s">
        <v>621</v>
      </c>
    </row>
    <row r="215" spans="1:8" x14ac:dyDescent="0.25">
      <c r="A215" s="53">
        <v>214</v>
      </c>
      <c r="B215" s="109" t="s">
        <v>625</v>
      </c>
      <c r="C215" s="74">
        <v>40169</v>
      </c>
      <c r="D215" s="141" t="s">
        <v>626</v>
      </c>
      <c r="E215" s="14" t="s">
        <v>539</v>
      </c>
      <c r="F215" s="55" t="s">
        <v>61</v>
      </c>
      <c r="G215" s="138" t="s">
        <v>317</v>
      </c>
      <c r="H215" s="14" t="s">
        <v>627</v>
      </c>
    </row>
    <row r="216" spans="1:8" x14ac:dyDescent="0.25">
      <c r="A216" s="53">
        <v>215</v>
      </c>
      <c r="B216" s="109" t="s">
        <v>628</v>
      </c>
      <c r="C216" s="140">
        <v>39782</v>
      </c>
      <c r="D216" s="141" t="s">
        <v>626</v>
      </c>
      <c r="E216" s="14" t="s">
        <v>539</v>
      </c>
      <c r="F216" s="55" t="s">
        <v>61</v>
      </c>
      <c r="G216" s="138" t="s">
        <v>317</v>
      </c>
      <c r="H216" s="14" t="s">
        <v>627</v>
      </c>
    </row>
    <row r="217" spans="1:8" x14ac:dyDescent="0.25">
      <c r="A217" s="53">
        <v>216</v>
      </c>
      <c r="B217" s="109" t="s">
        <v>629</v>
      </c>
      <c r="C217" s="140">
        <v>40197</v>
      </c>
      <c r="D217" s="141" t="s">
        <v>630</v>
      </c>
      <c r="E217" s="14" t="s">
        <v>539</v>
      </c>
      <c r="F217" s="55" t="s">
        <v>61</v>
      </c>
      <c r="G217" s="138" t="s">
        <v>317</v>
      </c>
      <c r="H217" s="111" t="s">
        <v>519</v>
      </c>
    </row>
    <row r="218" spans="1:8" x14ac:dyDescent="0.25">
      <c r="A218" s="53">
        <v>217</v>
      </c>
      <c r="B218" s="109" t="s">
        <v>631</v>
      </c>
      <c r="C218" s="140">
        <v>40288</v>
      </c>
      <c r="D218" s="141" t="s">
        <v>630</v>
      </c>
      <c r="E218" s="14" t="s">
        <v>539</v>
      </c>
      <c r="F218" s="55" t="s">
        <v>61</v>
      </c>
      <c r="G218" s="138" t="s">
        <v>317</v>
      </c>
      <c r="H218" s="111" t="s">
        <v>519</v>
      </c>
    </row>
    <row r="219" spans="1:8" x14ac:dyDescent="0.25">
      <c r="A219" s="53">
        <v>218</v>
      </c>
      <c r="B219" s="109" t="s">
        <v>632</v>
      </c>
      <c r="C219" s="140">
        <v>39651</v>
      </c>
      <c r="D219" s="141" t="s">
        <v>633</v>
      </c>
      <c r="E219" s="14" t="s">
        <v>539</v>
      </c>
      <c r="F219" s="55" t="s">
        <v>61</v>
      </c>
      <c r="G219" s="138" t="s">
        <v>317</v>
      </c>
      <c r="H219" s="14" t="s">
        <v>634</v>
      </c>
    </row>
    <row r="220" spans="1:8" x14ac:dyDescent="0.25">
      <c r="A220" s="53">
        <v>219</v>
      </c>
      <c r="B220" s="109" t="s">
        <v>635</v>
      </c>
      <c r="C220" s="140">
        <v>39587</v>
      </c>
      <c r="D220" s="141" t="s">
        <v>636</v>
      </c>
      <c r="E220" s="14" t="s">
        <v>539</v>
      </c>
      <c r="F220" s="55" t="s">
        <v>61</v>
      </c>
      <c r="G220" s="138" t="s">
        <v>317</v>
      </c>
      <c r="H220" s="14" t="s">
        <v>637</v>
      </c>
    </row>
    <row r="221" spans="1:8" x14ac:dyDescent="0.25">
      <c r="A221" s="53">
        <v>220</v>
      </c>
      <c r="B221" s="109" t="s">
        <v>638</v>
      </c>
      <c r="C221" s="140">
        <v>39507</v>
      </c>
      <c r="D221" s="45">
        <v>10</v>
      </c>
      <c r="E221" s="14" t="s">
        <v>539</v>
      </c>
      <c r="F221" s="55" t="s">
        <v>61</v>
      </c>
      <c r="G221" s="130" t="s">
        <v>317</v>
      </c>
      <c r="H221" s="139" t="s">
        <v>639</v>
      </c>
    </row>
    <row r="222" spans="1:8" x14ac:dyDescent="0.25">
      <c r="A222" s="53">
        <v>221</v>
      </c>
      <c r="B222" s="109" t="s">
        <v>640</v>
      </c>
      <c r="C222" s="140" t="s">
        <v>641</v>
      </c>
      <c r="D222" s="45">
        <v>11</v>
      </c>
      <c r="E222" s="14" t="s">
        <v>539</v>
      </c>
      <c r="F222" s="55" t="s">
        <v>61</v>
      </c>
      <c r="G222" s="130" t="s">
        <v>317</v>
      </c>
      <c r="H222" s="139" t="s">
        <v>642</v>
      </c>
    </row>
    <row r="223" spans="1:8" x14ac:dyDescent="0.25">
      <c r="A223" s="53">
        <v>222</v>
      </c>
      <c r="B223" s="109" t="s">
        <v>643</v>
      </c>
      <c r="C223" s="140">
        <v>38997</v>
      </c>
      <c r="D223" s="45">
        <v>11</v>
      </c>
      <c r="E223" s="14" t="s">
        <v>539</v>
      </c>
      <c r="F223" s="55" t="s">
        <v>61</v>
      </c>
      <c r="G223" s="130" t="s">
        <v>317</v>
      </c>
      <c r="H223" s="139" t="s">
        <v>642</v>
      </c>
    </row>
    <row r="224" spans="1:8" x14ac:dyDescent="0.25">
      <c r="A224" s="53">
        <v>223</v>
      </c>
      <c r="B224" s="109" t="s">
        <v>644</v>
      </c>
      <c r="C224" s="140" t="s">
        <v>645</v>
      </c>
      <c r="D224" s="45">
        <v>11</v>
      </c>
      <c r="E224" s="14" t="s">
        <v>539</v>
      </c>
      <c r="F224" s="55" t="s">
        <v>61</v>
      </c>
      <c r="G224" s="130" t="s">
        <v>317</v>
      </c>
      <c r="H224" s="139" t="s">
        <v>642</v>
      </c>
    </row>
    <row r="225" spans="1:8" x14ac:dyDescent="0.25">
      <c r="A225" s="53">
        <v>224</v>
      </c>
      <c r="B225" s="14" t="s">
        <v>688</v>
      </c>
      <c r="C225" s="67">
        <v>41660</v>
      </c>
      <c r="D225" s="53">
        <v>3</v>
      </c>
      <c r="E225" s="14" t="s">
        <v>39</v>
      </c>
      <c r="F225" s="55" t="s">
        <v>61</v>
      </c>
      <c r="G225" s="14" t="s">
        <v>689</v>
      </c>
      <c r="H225" s="14" t="s">
        <v>690</v>
      </c>
    </row>
    <row r="226" spans="1:8" x14ac:dyDescent="0.25">
      <c r="A226" s="53">
        <v>225</v>
      </c>
      <c r="B226" s="14" t="s">
        <v>691</v>
      </c>
      <c r="C226" s="67">
        <v>41304</v>
      </c>
      <c r="D226" s="53">
        <v>3</v>
      </c>
      <c r="E226" s="14" t="s">
        <v>39</v>
      </c>
      <c r="F226" s="55" t="s">
        <v>61</v>
      </c>
      <c r="G226" s="14" t="s">
        <v>689</v>
      </c>
      <c r="H226" s="14" t="s">
        <v>690</v>
      </c>
    </row>
    <row r="227" spans="1:8" x14ac:dyDescent="0.25">
      <c r="A227" s="53">
        <v>226</v>
      </c>
      <c r="B227" s="14" t="s">
        <v>692</v>
      </c>
      <c r="C227" s="67">
        <v>41512</v>
      </c>
      <c r="D227" s="53">
        <v>3</v>
      </c>
      <c r="E227" s="14" t="s">
        <v>39</v>
      </c>
      <c r="F227" s="55" t="s">
        <v>61</v>
      </c>
      <c r="G227" s="14" t="s">
        <v>689</v>
      </c>
      <c r="H227" s="14" t="s">
        <v>690</v>
      </c>
    </row>
    <row r="228" spans="1:8" x14ac:dyDescent="0.25">
      <c r="A228" s="53">
        <v>227</v>
      </c>
      <c r="B228" s="14" t="s">
        <v>693</v>
      </c>
      <c r="C228" s="67">
        <v>41645</v>
      </c>
      <c r="D228" s="53">
        <v>3</v>
      </c>
      <c r="E228" s="14" t="s">
        <v>39</v>
      </c>
      <c r="F228" s="55" t="s">
        <v>61</v>
      </c>
      <c r="G228" s="14" t="s">
        <v>689</v>
      </c>
      <c r="H228" s="14" t="s">
        <v>690</v>
      </c>
    </row>
    <row r="229" spans="1:8" x14ac:dyDescent="0.25">
      <c r="A229" s="53">
        <v>228</v>
      </c>
      <c r="B229" s="14" t="s">
        <v>694</v>
      </c>
      <c r="C229" s="67">
        <v>41574</v>
      </c>
      <c r="D229" s="53">
        <v>3</v>
      </c>
      <c r="E229" s="14" t="s">
        <v>39</v>
      </c>
      <c r="F229" s="55" t="s">
        <v>61</v>
      </c>
      <c r="G229" s="14" t="s">
        <v>689</v>
      </c>
      <c r="H229" s="14" t="s">
        <v>690</v>
      </c>
    </row>
    <row r="230" spans="1:8" x14ac:dyDescent="0.25">
      <c r="A230" s="53">
        <v>229</v>
      </c>
      <c r="B230" s="14" t="s">
        <v>695</v>
      </c>
      <c r="C230" s="67">
        <v>41327</v>
      </c>
      <c r="D230" s="53">
        <v>3</v>
      </c>
      <c r="E230" s="14" t="s">
        <v>39</v>
      </c>
      <c r="F230" s="55" t="s">
        <v>61</v>
      </c>
      <c r="G230" s="14" t="s">
        <v>689</v>
      </c>
      <c r="H230" s="14" t="s">
        <v>690</v>
      </c>
    </row>
    <row r="231" spans="1:8" x14ac:dyDescent="0.25">
      <c r="A231" s="53">
        <v>230</v>
      </c>
      <c r="B231" s="111" t="s">
        <v>696</v>
      </c>
      <c r="C231" s="74">
        <v>41709</v>
      </c>
      <c r="D231" s="55">
        <v>4</v>
      </c>
      <c r="E231" s="111" t="s">
        <v>39</v>
      </c>
      <c r="F231" s="55" t="s">
        <v>61</v>
      </c>
      <c r="G231" s="111" t="s">
        <v>689</v>
      </c>
      <c r="H231" s="111" t="s">
        <v>697</v>
      </c>
    </row>
    <row r="232" spans="1:8" x14ac:dyDescent="0.25">
      <c r="A232" s="53">
        <v>231</v>
      </c>
      <c r="B232" s="111" t="s">
        <v>698</v>
      </c>
      <c r="C232" s="74">
        <v>41728</v>
      </c>
      <c r="D232" s="55">
        <v>4</v>
      </c>
      <c r="E232" s="111" t="s">
        <v>39</v>
      </c>
      <c r="F232" s="55" t="s">
        <v>61</v>
      </c>
      <c r="G232" s="111" t="s">
        <v>689</v>
      </c>
      <c r="H232" s="111" t="s">
        <v>697</v>
      </c>
    </row>
    <row r="233" spans="1:8" x14ac:dyDescent="0.25">
      <c r="A233" s="53">
        <v>232</v>
      </c>
      <c r="B233" s="111" t="s">
        <v>699</v>
      </c>
      <c r="C233" s="74">
        <v>41597</v>
      </c>
      <c r="D233" s="55">
        <v>4</v>
      </c>
      <c r="E233" s="111" t="s">
        <v>39</v>
      </c>
      <c r="F233" s="55" t="s">
        <v>61</v>
      </c>
      <c r="G233" s="111" t="s">
        <v>689</v>
      </c>
      <c r="H233" s="111" t="s">
        <v>697</v>
      </c>
    </row>
    <row r="234" spans="1:8" x14ac:dyDescent="0.25">
      <c r="A234" s="53">
        <v>233</v>
      </c>
      <c r="B234" s="111" t="s">
        <v>700</v>
      </c>
      <c r="C234" s="74">
        <v>41580</v>
      </c>
      <c r="D234" s="55">
        <v>4</v>
      </c>
      <c r="E234" s="111" t="s">
        <v>39</v>
      </c>
      <c r="F234" s="55" t="s">
        <v>61</v>
      </c>
      <c r="G234" s="111" t="s">
        <v>689</v>
      </c>
      <c r="H234" s="111" t="s">
        <v>697</v>
      </c>
    </row>
    <row r="235" spans="1:8" x14ac:dyDescent="0.25">
      <c r="A235" s="53">
        <v>234</v>
      </c>
      <c r="B235" s="111" t="s">
        <v>701</v>
      </c>
      <c r="C235" s="74">
        <v>41620</v>
      </c>
      <c r="D235" s="55">
        <v>4</v>
      </c>
      <c r="E235" s="111" t="s">
        <v>39</v>
      </c>
      <c r="F235" s="55" t="s">
        <v>61</v>
      </c>
      <c r="G235" s="111" t="s">
        <v>689</v>
      </c>
      <c r="H235" s="111" t="s">
        <v>697</v>
      </c>
    </row>
    <row r="236" spans="1:8" x14ac:dyDescent="0.25">
      <c r="A236" s="53">
        <v>235</v>
      </c>
      <c r="B236" s="111" t="s">
        <v>702</v>
      </c>
      <c r="C236" s="74">
        <v>41455</v>
      </c>
      <c r="D236" s="55">
        <v>4</v>
      </c>
      <c r="E236" s="111" t="s">
        <v>39</v>
      </c>
      <c r="F236" s="55" t="s">
        <v>61</v>
      </c>
      <c r="G236" s="111" t="s">
        <v>689</v>
      </c>
      <c r="H236" s="111" t="s">
        <v>697</v>
      </c>
    </row>
    <row r="237" spans="1:8" x14ac:dyDescent="0.25">
      <c r="A237" s="53">
        <v>236</v>
      </c>
      <c r="B237" s="111" t="s">
        <v>703</v>
      </c>
      <c r="C237" s="74">
        <v>41564</v>
      </c>
      <c r="D237" s="55">
        <v>4</v>
      </c>
      <c r="E237" s="111" t="s">
        <v>39</v>
      </c>
      <c r="F237" s="55" t="s">
        <v>61</v>
      </c>
      <c r="G237" s="111" t="s">
        <v>689</v>
      </c>
      <c r="H237" s="111" t="s">
        <v>697</v>
      </c>
    </row>
    <row r="238" spans="1:8" x14ac:dyDescent="0.25">
      <c r="A238" s="53">
        <v>237</v>
      </c>
      <c r="B238" s="111" t="s">
        <v>704</v>
      </c>
      <c r="C238" s="74">
        <v>41643</v>
      </c>
      <c r="D238" s="55">
        <v>4</v>
      </c>
      <c r="E238" s="111" t="s">
        <v>39</v>
      </c>
      <c r="F238" s="55" t="s">
        <v>61</v>
      </c>
      <c r="G238" s="111" t="s">
        <v>689</v>
      </c>
      <c r="H238" s="111" t="s">
        <v>697</v>
      </c>
    </row>
    <row r="239" spans="1:8" x14ac:dyDescent="0.25">
      <c r="A239" s="53">
        <v>238</v>
      </c>
      <c r="B239" s="111" t="s">
        <v>705</v>
      </c>
      <c r="C239" s="74">
        <v>41355</v>
      </c>
      <c r="D239" s="55">
        <v>4</v>
      </c>
      <c r="E239" s="111" t="s">
        <v>39</v>
      </c>
      <c r="F239" s="55" t="s">
        <v>61</v>
      </c>
      <c r="G239" s="111" t="s">
        <v>689</v>
      </c>
      <c r="H239" s="111" t="s">
        <v>706</v>
      </c>
    </row>
    <row r="240" spans="1:8" x14ac:dyDescent="0.25">
      <c r="A240" s="53">
        <v>239</v>
      </c>
      <c r="B240" s="111" t="s">
        <v>707</v>
      </c>
      <c r="C240" s="74">
        <v>41212</v>
      </c>
      <c r="D240" s="55">
        <v>4</v>
      </c>
      <c r="E240" s="111" t="s">
        <v>39</v>
      </c>
      <c r="F240" s="55" t="s">
        <v>61</v>
      </c>
      <c r="G240" s="111" t="s">
        <v>689</v>
      </c>
      <c r="H240" s="111" t="s">
        <v>706</v>
      </c>
    </row>
    <row r="241" spans="1:8" x14ac:dyDescent="0.25">
      <c r="A241" s="53">
        <v>240</v>
      </c>
      <c r="B241" s="111" t="s">
        <v>708</v>
      </c>
      <c r="C241" s="74">
        <v>41206</v>
      </c>
      <c r="D241" s="55">
        <v>4</v>
      </c>
      <c r="E241" s="111" t="s">
        <v>39</v>
      </c>
      <c r="F241" s="55" t="s">
        <v>61</v>
      </c>
      <c r="G241" s="111" t="s">
        <v>689</v>
      </c>
      <c r="H241" s="111" t="s">
        <v>706</v>
      </c>
    </row>
    <row r="242" spans="1:8" x14ac:dyDescent="0.25">
      <c r="A242" s="53">
        <v>241</v>
      </c>
      <c r="B242" s="111" t="s">
        <v>709</v>
      </c>
      <c r="C242" s="74">
        <v>41529</v>
      </c>
      <c r="D242" s="55">
        <v>4</v>
      </c>
      <c r="E242" s="111" t="s">
        <v>39</v>
      </c>
      <c r="F242" s="55" t="s">
        <v>61</v>
      </c>
      <c r="G242" s="111" t="s">
        <v>689</v>
      </c>
      <c r="H242" s="111" t="s">
        <v>706</v>
      </c>
    </row>
    <row r="243" spans="1:8" x14ac:dyDescent="0.25">
      <c r="A243" s="53">
        <v>242</v>
      </c>
      <c r="B243" s="111" t="s">
        <v>710</v>
      </c>
      <c r="C243" s="74">
        <v>41484</v>
      </c>
      <c r="D243" s="55">
        <v>4</v>
      </c>
      <c r="E243" s="111" t="s">
        <v>39</v>
      </c>
      <c r="F243" s="55" t="s">
        <v>61</v>
      </c>
      <c r="G243" s="111" t="s">
        <v>689</v>
      </c>
      <c r="H243" s="111" t="s">
        <v>706</v>
      </c>
    </row>
    <row r="244" spans="1:8" x14ac:dyDescent="0.25">
      <c r="A244" s="53">
        <v>243</v>
      </c>
      <c r="B244" s="111" t="s">
        <v>711</v>
      </c>
      <c r="C244" s="74">
        <v>41425</v>
      </c>
      <c r="D244" s="55">
        <v>4</v>
      </c>
      <c r="E244" s="111" t="s">
        <v>39</v>
      </c>
      <c r="F244" s="55" t="s">
        <v>61</v>
      </c>
      <c r="G244" s="111" t="s">
        <v>689</v>
      </c>
      <c r="H244" s="111" t="s">
        <v>706</v>
      </c>
    </row>
    <row r="245" spans="1:8" x14ac:dyDescent="0.25">
      <c r="A245" s="53">
        <v>244</v>
      </c>
      <c r="B245" s="111" t="s">
        <v>712</v>
      </c>
      <c r="C245" s="74">
        <v>41524</v>
      </c>
      <c r="D245" s="55">
        <v>4</v>
      </c>
      <c r="E245" s="111" t="s">
        <v>39</v>
      </c>
      <c r="F245" s="55" t="s">
        <v>61</v>
      </c>
      <c r="G245" s="111" t="s">
        <v>689</v>
      </c>
      <c r="H245" s="111" t="s">
        <v>706</v>
      </c>
    </row>
    <row r="246" spans="1:8" x14ac:dyDescent="0.25">
      <c r="A246" s="53">
        <v>245</v>
      </c>
      <c r="B246" s="111" t="s">
        <v>713</v>
      </c>
      <c r="C246" s="74">
        <v>41620</v>
      </c>
      <c r="D246" s="55">
        <v>4</v>
      </c>
      <c r="E246" s="111" t="s">
        <v>39</v>
      </c>
      <c r="F246" s="55" t="s">
        <v>61</v>
      </c>
      <c r="G246" s="111" t="s">
        <v>689</v>
      </c>
      <c r="H246" s="111" t="s">
        <v>706</v>
      </c>
    </row>
    <row r="247" spans="1:8" x14ac:dyDescent="0.25">
      <c r="A247" s="53">
        <v>246</v>
      </c>
      <c r="B247" s="111" t="s">
        <v>714</v>
      </c>
      <c r="C247" s="74">
        <v>41631</v>
      </c>
      <c r="D247" s="55">
        <v>4</v>
      </c>
      <c r="E247" s="111" t="s">
        <v>39</v>
      </c>
      <c r="F247" s="55" t="s">
        <v>61</v>
      </c>
      <c r="G247" s="111" t="s">
        <v>689</v>
      </c>
      <c r="H247" s="111" t="s">
        <v>706</v>
      </c>
    </row>
    <row r="248" spans="1:8" x14ac:dyDescent="0.25">
      <c r="A248" s="53">
        <v>247</v>
      </c>
      <c r="B248" s="111" t="s">
        <v>715</v>
      </c>
      <c r="C248" s="74">
        <v>41120</v>
      </c>
      <c r="D248" s="55">
        <v>5</v>
      </c>
      <c r="E248" s="111" t="s">
        <v>39</v>
      </c>
      <c r="F248" s="55" t="s">
        <v>61</v>
      </c>
      <c r="G248" s="111" t="s">
        <v>689</v>
      </c>
      <c r="H248" s="111" t="s">
        <v>716</v>
      </c>
    </row>
    <row r="249" spans="1:8" x14ac:dyDescent="0.25">
      <c r="A249" s="53">
        <v>248</v>
      </c>
      <c r="B249" s="111" t="s">
        <v>717</v>
      </c>
      <c r="C249" s="74">
        <v>41212</v>
      </c>
      <c r="D249" s="55">
        <v>5</v>
      </c>
      <c r="E249" s="111" t="s">
        <v>39</v>
      </c>
      <c r="F249" s="55" t="s">
        <v>61</v>
      </c>
      <c r="G249" s="111" t="s">
        <v>689</v>
      </c>
      <c r="H249" s="111" t="s">
        <v>716</v>
      </c>
    </row>
    <row r="250" spans="1:8" x14ac:dyDescent="0.25">
      <c r="A250" s="53">
        <v>249</v>
      </c>
      <c r="B250" s="111" t="s">
        <v>718</v>
      </c>
      <c r="C250" s="74">
        <v>41153</v>
      </c>
      <c r="D250" s="55">
        <v>5</v>
      </c>
      <c r="E250" s="111" t="s">
        <v>39</v>
      </c>
      <c r="F250" s="55" t="s">
        <v>61</v>
      </c>
      <c r="G250" s="111" t="s">
        <v>689</v>
      </c>
      <c r="H250" s="111" t="s">
        <v>716</v>
      </c>
    </row>
    <row r="251" spans="1:8" x14ac:dyDescent="0.25">
      <c r="A251" s="53">
        <v>250</v>
      </c>
      <c r="B251" s="111" t="s">
        <v>719</v>
      </c>
      <c r="C251" s="74">
        <v>41155</v>
      </c>
      <c r="D251" s="55">
        <v>5</v>
      </c>
      <c r="E251" s="111" t="s">
        <v>39</v>
      </c>
      <c r="F251" s="55" t="s">
        <v>61</v>
      </c>
      <c r="G251" s="111" t="s">
        <v>689</v>
      </c>
      <c r="H251" s="111" t="s">
        <v>716</v>
      </c>
    </row>
    <row r="252" spans="1:8" x14ac:dyDescent="0.25">
      <c r="A252" s="53">
        <v>251</v>
      </c>
      <c r="B252" s="111" t="s">
        <v>720</v>
      </c>
      <c r="C252" s="74">
        <v>41444</v>
      </c>
      <c r="D252" s="55">
        <v>5</v>
      </c>
      <c r="E252" s="111" t="s">
        <v>39</v>
      </c>
      <c r="F252" s="55" t="s">
        <v>61</v>
      </c>
      <c r="G252" s="111" t="s">
        <v>689</v>
      </c>
      <c r="H252" s="111" t="s">
        <v>716</v>
      </c>
    </row>
    <row r="253" spans="1:8" x14ac:dyDescent="0.25">
      <c r="A253" s="53">
        <v>252</v>
      </c>
      <c r="B253" s="111" t="s">
        <v>721</v>
      </c>
      <c r="C253" s="74">
        <v>41234</v>
      </c>
      <c r="D253" s="55">
        <v>5</v>
      </c>
      <c r="E253" s="111" t="s">
        <v>39</v>
      </c>
      <c r="F253" s="55" t="s">
        <v>61</v>
      </c>
      <c r="G253" s="111" t="s">
        <v>689</v>
      </c>
      <c r="H253" s="111" t="s">
        <v>716</v>
      </c>
    </row>
    <row r="254" spans="1:8" x14ac:dyDescent="0.25">
      <c r="A254" s="53">
        <v>253</v>
      </c>
      <c r="B254" s="111" t="s">
        <v>722</v>
      </c>
      <c r="C254" s="74">
        <v>40864</v>
      </c>
      <c r="D254" s="55">
        <v>5</v>
      </c>
      <c r="E254" s="111" t="s">
        <v>39</v>
      </c>
      <c r="F254" s="55" t="s">
        <v>61</v>
      </c>
      <c r="G254" s="111" t="s">
        <v>689</v>
      </c>
      <c r="H254" s="111" t="s">
        <v>716</v>
      </c>
    </row>
    <row r="255" spans="1:8" x14ac:dyDescent="0.25">
      <c r="A255" s="53">
        <v>254</v>
      </c>
      <c r="B255" s="111" t="s">
        <v>723</v>
      </c>
      <c r="C255" s="74">
        <v>41318</v>
      </c>
      <c r="D255" s="55">
        <v>5</v>
      </c>
      <c r="E255" s="111" t="s">
        <v>39</v>
      </c>
      <c r="F255" s="55" t="s">
        <v>61</v>
      </c>
      <c r="G255" s="111" t="s">
        <v>689</v>
      </c>
      <c r="H255" s="111" t="s">
        <v>716</v>
      </c>
    </row>
    <row r="256" spans="1:8" x14ac:dyDescent="0.25">
      <c r="A256" s="53">
        <v>255</v>
      </c>
      <c r="B256" s="111" t="s">
        <v>724</v>
      </c>
      <c r="C256" s="74">
        <v>41523</v>
      </c>
      <c r="D256" s="55">
        <v>5</v>
      </c>
      <c r="E256" s="111" t="s">
        <v>39</v>
      </c>
      <c r="F256" s="55" t="s">
        <v>61</v>
      </c>
      <c r="G256" s="111" t="s">
        <v>689</v>
      </c>
      <c r="H256" s="111" t="s">
        <v>725</v>
      </c>
    </row>
    <row r="257" spans="1:8" x14ac:dyDescent="0.25">
      <c r="A257" s="53">
        <v>256</v>
      </c>
      <c r="B257" s="111" t="s">
        <v>726</v>
      </c>
      <c r="C257" s="74">
        <v>41310</v>
      </c>
      <c r="D257" s="55">
        <v>5</v>
      </c>
      <c r="E257" s="111" t="s">
        <v>39</v>
      </c>
      <c r="F257" s="55" t="s">
        <v>61</v>
      </c>
      <c r="G257" s="111" t="s">
        <v>689</v>
      </c>
      <c r="H257" s="111" t="s">
        <v>725</v>
      </c>
    </row>
    <row r="258" spans="1:8" x14ac:dyDescent="0.25">
      <c r="A258" s="53">
        <v>257</v>
      </c>
      <c r="B258" s="111" t="s">
        <v>727</v>
      </c>
      <c r="C258" s="74">
        <v>41131</v>
      </c>
      <c r="D258" s="55">
        <v>5</v>
      </c>
      <c r="E258" s="111" t="s">
        <v>39</v>
      </c>
      <c r="F258" s="55" t="s">
        <v>61</v>
      </c>
      <c r="G258" s="111" t="s">
        <v>689</v>
      </c>
      <c r="H258" s="111" t="s">
        <v>725</v>
      </c>
    </row>
    <row r="259" spans="1:8" x14ac:dyDescent="0.25">
      <c r="A259" s="53">
        <v>258</v>
      </c>
      <c r="B259" s="111" t="s">
        <v>728</v>
      </c>
      <c r="C259" s="74">
        <v>41341</v>
      </c>
      <c r="D259" s="55">
        <v>5</v>
      </c>
      <c r="E259" s="111" t="s">
        <v>39</v>
      </c>
      <c r="F259" s="55" t="s">
        <v>61</v>
      </c>
      <c r="G259" s="111" t="s">
        <v>689</v>
      </c>
      <c r="H259" s="111" t="s">
        <v>725</v>
      </c>
    </row>
    <row r="260" spans="1:8" x14ac:dyDescent="0.25">
      <c r="A260" s="53">
        <v>259</v>
      </c>
      <c r="B260" s="111" t="s">
        <v>729</v>
      </c>
      <c r="C260" s="74">
        <v>41187</v>
      </c>
      <c r="D260" s="55">
        <v>5</v>
      </c>
      <c r="E260" s="111" t="s">
        <v>39</v>
      </c>
      <c r="F260" s="55" t="s">
        <v>61</v>
      </c>
      <c r="G260" s="111" t="s">
        <v>689</v>
      </c>
      <c r="H260" s="111" t="s">
        <v>725</v>
      </c>
    </row>
    <row r="261" spans="1:8" x14ac:dyDescent="0.25">
      <c r="A261" s="53">
        <v>260</v>
      </c>
      <c r="B261" s="111" t="s">
        <v>730</v>
      </c>
      <c r="C261" s="74">
        <v>41325</v>
      </c>
      <c r="D261" s="55">
        <v>5</v>
      </c>
      <c r="E261" s="111" t="s">
        <v>39</v>
      </c>
      <c r="F261" s="55" t="s">
        <v>61</v>
      </c>
      <c r="G261" s="111" t="s">
        <v>689</v>
      </c>
      <c r="H261" s="111" t="s">
        <v>725</v>
      </c>
    </row>
    <row r="262" spans="1:8" x14ac:dyDescent="0.25">
      <c r="A262" s="53">
        <v>261</v>
      </c>
      <c r="B262" s="111" t="s">
        <v>731</v>
      </c>
      <c r="C262" s="74">
        <v>41335</v>
      </c>
      <c r="D262" s="55">
        <v>5</v>
      </c>
      <c r="E262" s="111" t="s">
        <v>39</v>
      </c>
      <c r="F262" s="55" t="s">
        <v>61</v>
      </c>
      <c r="G262" s="111" t="s">
        <v>689</v>
      </c>
      <c r="H262" s="111" t="s">
        <v>725</v>
      </c>
    </row>
    <row r="263" spans="1:8" x14ac:dyDescent="0.25">
      <c r="A263" s="53">
        <v>262</v>
      </c>
      <c r="B263" s="111" t="s">
        <v>732</v>
      </c>
      <c r="C263" s="74">
        <v>41330</v>
      </c>
      <c r="D263" s="55">
        <v>5</v>
      </c>
      <c r="E263" s="111" t="s">
        <v>39</v>
      </c>
      <c r="F263" s="55" t="s">
        <v>61</v>
      </c>
      <c r="G263" s="111" t="s">
        <v>689</v>
      </c>
      <c r="H263" s="111" t="s">
        <v>725</v>
      </c>
    </row>
    <row r="264" spans="1:8" x14ac:dyDescent="0.25">
      <c r="A264" s="53">
        <v>263</v>
      </c>
      <c r="B264" s="111" t="s">
        <v>733</v>
      </c>
      <c r="C264" s="74">
        <v>41076</v>
      </c>
      <c r="D264" s="55">
        <v>5</v>
      </c>
      <c r="E264" s="111" t="s">
        <v>39</v>
      </c>
      <c r="F264" s="55" t="s">
        <v>61</v>
      </c>
      <c r="G264" s="111" t="s">
        <v>689</v>
      </c>
      <c r="H264" s="111" t="s">
        <v>725</v>
      </c>
    </row>
    <row r="265" spans="1:8" x14ac:dyDescent="0.25">
      <c r="A265" s="53">
        <v>264</v>
      </c>
      <c r="B265" s="111" t="s">
        <v>734</v>
      </c>
      <c r="C265" s="74">
        <v>41328</v>
      </c>
      <c r="D265" s="55">
        <v>5</v>
      </c>
      <c r="E265" s="111" t="s">
        <v>39</v>
      </c>
      <c r="F265" s="55" t="s">
        <v>61</v>
      </c>
      <c r="G265" s="111" t="s">
        <v>689</v>
      </c>
      <c r="H265" s="111" t="s">
        <v>725</v>
      </c>
    </row>
    <row r="266" spans="1:8" x14ac:dyDescent="0.25">
      <c r="A266" s="53">
        <v>265</v>
      </c>
      <c r="B266" s="111" t="s">
        <v>735</v>
      </c>
      <c r="C266" s="74">
        <v>41277</v>
      </c>
      <c r="D266" s="55">
        <v>5</v>
      </c>
      <c r="E266" s="111" t="s">
        <v>39</v>
      </c>
      <c r="F266" s="55" t="s">
        <v>61</v>
      </c>
      <c r="G266" s="111" t="s">
        <v>689</v>
      </c>
      <c r="H266" s="111" t="s">
        <v>656</v>
      </c>
    </row>
    <row r="267" spans="1:8" x14ac:dyDescent="0.25">
      <c r="A267" s="53">
        <v>266</v>
      </c>
      <c r="B267" s="111" t="s">
        <v>736</v>
      </c>
      <c r="C267" s="74">
        <v>41347</v>
      </c>
      <c r="D267" s="55">
        <v>5</v>
      </c>
      <c r="E267" s="111" t="s">
        <v>39</v>
      </c>
      <c r="F267" s="55" t="s">
        <v>61</v>
      </c>
      <c r="G267" s="111" t="s">
        <v>689</v>
      </c>
      <c r="H267" s="111" t="s">
        <v>656</v>
      </c>
    </row>
    <row r="268" spans="1:8" x14ac:dyDescent="0.25">
      <c r="A268" s="53">
        <v>267</v>
      </c>
      <c r="B268" s="111" t="s">
        <v>737</v>
      </c>
      <c r="C268" s="74">
        <v>41453</v>
      </c>
      <c r="D268" s="55">
        <v>5</v>
      </c>
      <c r="E268" s="111" t="s">
        <v>39</v>
      </c>
      <c r="F268" s="55" t="s">
        <v>61</v>
      </c>
      <c r="G268" s="111" t="s">
        <v>689</v>
      </c>
      <c r="H268" s="111" t="s">
        <v>656</v>
      </c>
    </row>
    <row r="269" spans="1:8" x14ac:dyDescent="0.25">
      <c r="A269" s="53">
        <v>268</v>
      </c>
      <c r="B269" s="111" t="s">
        <v>738</v>
      </c>
      <c r="C269" s="74">
        <v>41057</v>
      </c>
      <c r="D269" s="55">
        <v>5</v>
      </c>
      <c r="E269" s="111" t="s">
        <v>39</v>
      </c>
      <c r="F269" s="55" t="s">
        <v>61</v>
      </c>
      <c r="G269" s="111" t="s">
        <v>689</v>
      </c>
      <c r="H269" s="111" t="s">
        <v>656</v>
      </c>
    </row>
    <row r="270" spans="1:8" x14ac:dyDescent="0.25">
      <c r="A270" s="53">
        <v>269</v>
      </c>
      <c r="B270" s="111" t="s">
        <v>739</v>
      </c>
      <c r="C270" s="74">
        <v>41303</v>
      </c>
      <c r="D270" s="55">
        <v>5</v>
      </c>
      <c r="E270" s="111" t="s">
        <v>39</v>
      </c>
      <c r="F270" s="55" t="s">
        <v>61</v>
      </c>
      <c r="G270" s="111" t="s">
        <v>689</v>
      </c>
      <c r="H270" s="111" t="s">
        <v>656</v>
      </c>
    </row>
    <row r="271" spans="1:8" x14ac:dyDescent="0.25">
      <c r="A271" s="53">
        <v>270</v>
      </c>
      <c r="B271" s="111" t="s">
        <v>740</v>
      </c>
      <c r="C271" s="74">
        <v>41246</v>
      </c>
      <c r="D271" s="55">
        <v>5</v>
      </c>
      <c r="E271" s="111" t="s">
        <v>39</v>
      </c>
      <c r="F271" s="55" t="s">
        <v>61</v>
      </c>
      <c r="G271" s="111" t="s">
        <v>689</v>
      </c>
      <c r="H271" s="111" t="s">
        <v>656</v>
      </c>
    </row>
    <row r="272" spans="1:8" x14ac:dyDescent="0.25">
      <c r="A272" s="53">
        <v>271</v>
      </c>
      <c r="B272" s="111" t="s">
        <v>741</v>
      </c>
      <c r="C272" s="74">
        <v>40981</v>
      </c>
      <c r="D272" s="55">
        <v>6</v>
      </c>
      <c r="E272" s="111" t="s">
        <v>39</v>
      </c>
      <c r="F272" s="55" t="s">
        <v>61</v>
      </c>
      <c r="G272" s="111" t="s">
        <v>689</v>
      </c>
      <c r="H272" s="111" t="s">
        <v>666</v>
      </c>
    </row>
    <row r="273" spans="1:8" x14ac:dyDescent="0.25">
      <c r="A273" s="53">
        <v>272</v>
      </c>
      <c r="B273" s="111" t="s">
        <v>742</v>
      </c>
      <c r="C273" s="74">
        <v>40880</v>
      </c>
      <c r="D273" s="55">
        <v>6</v>
      </c>
      <c r="E273" s="111" t="s">
        <v>39</v>
      </c>
      <c r="F273" s="55" t="s">
        <v>61</v>
      </c>
      <c r="G273" s="111" t="s">
        <v>689</v>
      </c>
      <c r="H273" s="111" t="s">
        <v>666</v>
      </c>
    </row>
    <row r="274" spans="1:8" x14ac:dyDescent="0.25">
      <c r="A274" s="53">
        <v>273</v>
      </c>
      <c r="B274" s="111" t="s">
        <v>743</v>
      </c>
      <c r="C274" s="74">
        <v>41017</v>
      </c>
      <c r="D274" s="55">
        <v>6</v>
      </c>
      <c r="E274" s="111" t="s">
        <v>39</v>
      </c>
      <c r="F274" s="55" t="s">
        <v>61</v>
      </c>
      <c r="G274" s="111" t="s">
        <v>689</v>
      </c>
      <c r="H274" s="111" t="s">
        <v>666</v>
      </c>
    </row>
    <row r="275" spans="1:8" x14ac:dyDescent="0.25">
      <c r="A275" s="53">
        <v>274</v>
      </c>
      <c r="B275" s="111" t="s">
        <v>744</v>
      </c>
      <c r="C275" s="74">
        <v>40974</v>
      </c>
      <c r="D275" s="55">
        <v>6</v>
      </c>
      <c r="E275" s="111" t="s">
        <v>39</v>
      </c>
      <c r="F275" s="55" t="s">
        <v>61</v>
      </c>
      <c r="G275" s="111" t="s">
        <v>689</v>
      </c>
      <c r="H275" s="111" t="s">
        <v>666</v>
      </c>
    </row>
    <row r="276" spans="1:8" x14ac:dyDescent="0.25">
      <c r="A276" s="53">
        <v>275</v>
      </c>
      <c r="B276" s="111" t="s">
        <v>745</v>
      </c>
      <c r="C276" s="74">
        <v>40852</v>
      </c>
      <c r="D276" s="55">
        <v>6</v>
      </c>
      <c r="E276" s="111" t="s">
        <v>39</v>
      </c>
      <c r="F276" s="55" t="s">
        <v>61</v>
      </c>
      <c r="G276" s="111" t="s">
        <v>689</v>
      </c>
      <c r="H276" s="111" t="s">
        <v>666</v>
      </c>
    </row>
    <row r="277" spans="1:8" x14ac:dyDescent="0.25">
      <c r="A277" s="53">
        <v>276</v>
      </c>
      <c r="B277" s="111" t="s">
        <v>746</v>
      </c>
      <c r="C277" s="74">
        <v>40768</v>
      </c>
      <c r="D277" s="55">
        <v>6</v>
      </c>
      <c r="E277" s="111" t="s">
        <v>39</v>
      </c>
      <c r="F277" s="55" t="s">
        <v>61</v>
      </c>
      <c r="G277" s="111" t="s">
        <v>689</v>
      </c>
      <c r="H277" s="111" t="s">
        <v>666</v>
      </c>
    </row>
    <row r="278" spans="1:8" x14ac:dyDescent="0.25">
      <c r="A278" s="53">
        <v>277</v>
      </c>
      <c r="B278" s="111" t="s">
        <v>747</v>
      </c>
      <c r="C278" s="74">
        <v>40953</v>
      </c>
      <c r="D278" s="55">
        <v>6</v>
      </c>
      <c r="E278" s="111" t="s">
        <v>39</v>
      </c>
      <c r="F278" s="55" t="s">
        <v>61</v>
      </c>
      <c r="G278" s="111" t="s">
        <v>689</v>
      </c>
      <c r="H278" s="111" t="s">
        <v>666</v>
      </c>
    </row>
    <row r="279" spans="1:8" x14ac:dyDescent="0.25">
      <c r="A279" s="53">
        <v>278</v>
      </c>
      <c r="B279" s="111" t="s">
        <v>748</v>
      </c>
      <c r="C279" s="74">
        <v>40799</v>
      </c>
      <c r="D279" s="55">
        <v>6</v>
      </c>
      <c r="E279" s="111" t="s">
        <v>39</v>
      </c>
      <c r="F279" s="55" t="s">
        <v>61</v>
      </c>
      <c r="G279" s="111" t="s">
        <v>689</v>
      </c>
      <c r="H279" s="111" t="s">
        <v>749</v>
      </c>
    </row>
    <row r="280" spans="1:8" x14ac:dyDescent="0.25">
      <c r="A280" s="53">
        <v>279</v>
      </c>
      <c r="B280" s="111" t="s">
        <v>750</v>
      </c>
      <c r="C280" s="74">
        <v>40841</v>
      </c>
      <c r="D280" s="55">
        <v>6</v>
      </c>
      <c r="E280" s="111" t="s">
        <v>39</v>
      </c>
      <c r="F280" s="55" t="s">
        <v>61</v>
      </c>
      <c r="G280" s="111" t="s">
        <v>689</v>
      </c>
      <c r="H280" s="111" t="s">
        <v>751</v>
      </c>
    </row>
    <row r="281" spans="1:8" x14ac:dyDescent="0.25">
      <c r="A281" s="53">
        <v>280</v>
      </c>
      <c r="B281" s="111" t="s">
        <v>752</v>
      </c>
      <c r="C281" s="74">
        <v>40888</v>
      </c>
      <c r="D281" s="55">
        <v>6</v>
      </c>
      <c r="E281" s="111" t="s">
        <v>39</v>
      </c>
      <c r="F281" s="55" t="s">
        <v>61</v>
      </c>
      <c r="G281" s="111" t="s">
        <v>689</v>
      </c>
      <c r="H281" s="111" t="s">
        <v>751</v>
      </c>
    </row>
    <row r="282" spans="1:8" x14ac:dyDescent="0.25">
      <c r="A282" s="53">
        <v>281</v>
      </c>
      <c r="B282" s="111" t="s">
        <v>753</v>
      </c>
      <c r="C282" s="74">
        <v>40711</v>
      </c>
      <c r="D282" s="55">
        <v>6</v>
      </c>
      <c r="E282" s="111" t="s">
        <v>39</v>
      </c>
      <c r="F282" s="55" t="s">
        <v>61</v>
      </c>
      <c r="G282" s="111" t="s">
        <v>689</v>
      </c>
      <c r="H282" s="111" t="s">
        <v>751</v>
      </c>
    </row>
    <row r="283" spans="1:8" x14ac:dyDescent="0.25">
      <c r="A283" s="53">
        <v>282</v>
      </c>
      <c r="B283" s="111" t="s">
        <v>754</v>
      </c>
      <c r="C283" s="74">
        <v>40480</v>
      </c>
      <c r="D283" s="55">
        <v>7</v>
      </c>
      <c r="E283" s="111" t="s">
        <v>39</v>
      </c>
      <c r="F283" s="55" t="s">
        <v>61</v>
      </c>
      <c r="G283" s="111" t="s">
        <v>689</v>
      </c>
      <c r="H283" s="111" t="s">
        <v>687</v>
      </c>
    </row>
    <row r="284" spans="1:8" x14ac:dyDescent="0.25">
      <c r="A284" s="53">
        <v>283</v>
      </c>
      <c r="B284" s="111" t="s">
        <v>684</v>
      </c>
      <c r="C284" s="74">
        <v>40578</v>
      </c>
      <c r="D284" s="55">
        <v>7</v>
      </c>
      <c r="E284" s="111" t="s">
        <v>39</v>
      </c>
      <c r="F284" s="55" t="s">
        <v>61</v>
      </c>
      <c r="G284" s="111" t="s">
        <v>689</v>
      </c>
      <c r="H284" s="111" t="s">
        <v>687</v>
      </c>
    </row>
    <row r="285" spans="1:8" x14ac:dyDescent="0.25">
      <c r="A285" s="53">
        <v>284</v>
      </c>
      <c r="B285" s="111" t="s">
        <v>755</v>
      </c>
      <c r="C285" s="74">
        <v>40192</v>
      </c>
      <c r="D285" s="55">
        <v>7</v>
      </c>
      <c r="E285" s="111" t="s">
        <v>39</v>
      </c>
      <c r="F285" s="55" t="s">
        <v>61</v>
      </c>
      <c r="G285" s="111" t="s">
        <v>689</v>
      </c>
      <c r="H285" s="111" t="s">
        <v>756</v>
      </c>
    </row>
    <row r="286" spans="1:8" x14ac:dyDescent="0.25">
      <c r="A286" s="53">
        <v>285</v>
      </c>
      <c r="B286" s="111" t="s">
        <v>757</v>
      </c>
      <c r="C286" s="74">
        <v>40479</v>
      </c>
      <c r="D286" s="55">
        <v>7</v>
      </c>
      <c r="E286" s="111" t="s">
        <v>39</v>
      </c>
      <c r="F286" s="55" t="s">
        <v>61</v>
      </c>
      <c r="G286" s="111" t="s">
        <v>689</v>
      </c>
      <c r="H286" s="111" t="s">
        <v>756</v>
      </c>
    </row>
    <row r="287" spans="1:8" x14ac:dyDescent="0.25">
      <c r="A287" s="53">
        <v>286</v>
      </c>
      <c r="B287" s="111" t="s">
        <v>758</v>
      </c>
      <c r="C287" s="74">
        <v>40551</v>
      </c>
      <c r="D287" s="55">
        <v>7</v>
      </c>
      <c r="E287" s="111" t="s">
        <v>39</v>
      </c>
      <c r="F287" s="55" t="s">
        <v>61</v>
      </c>
      <c r="G287" s="111" t="s">
        <v>689</v>
      </c>
      <c r="H287" s="111" t="s">
        <v>756</v>
      </c>
    </row>
    <row r="288" spans="1:8" x14ac:dyDescent="0.25">
      <c r="A288" s="53">
        <v>287</v>
      </c>
      <c r="B288" s="111" t="s">
        <v>759</v>
      </c>
      <c r="C288" s="74">
        <v>40537</v>
      </c>
      <c r="D288" s="55">
        <v>7</v>
      </c>
      <c r="E288" s="111" t="s">
        <v>39</v>
      </c>
      <c r="F288" s="55" t="s">
        <v>61</v>
      </c>
      <c r="G288" s="111" t="s">
        <v>689</v>
      </c>
      <c r="H288" s="111" t="s">
        <v>760</v>
      </c>
    </row>
    <row r="289" spans="1:8" x14ac:dyDescent="0.25">
      <c r="A289" s="53">
        <v>288</v>
      </c>
      <c r="B289" s="111" t="s">
        <v>761</v>
      </c>
      <c r="C289" s="74">
        <v>40527</v>
      </c>
      <c r="D289" s="55">
        <v>7</v>
      </c>
      <c r="E289" s="111" t="s">
        <v>39</v>
      </c>
      <c r="F289" s="55" t="s">
        <v>61</v>
      </c>
      <c r="G289" s="111" t="s">
        <v>689</v>
      </c>
      <c r="H289" s="111" t="s">
        <v>760</v>
      </c>
    </row>
    <row r="290" spans="1:8" x14ac:dyDescent="0.25">
      <c r="A290" s="53">
        <v>289</v>
      </c>
      <c r="B290" s="111" t="s">
        <v>762</v>
      </c>
      <c r="C290" s="74">
        <v>40109</v>
      </c>
      <c r="D290" s="55">
        <v>8</v>
      </c>
      <c r="E290" s="111" t="s">
        <v>39</v>
      </c>
      <c r="F290" s="55" t="s">
        <v>61</v>
      </c>
      <c r="G290" s="111" t="s">
        <v>689</v>
      </c>
      <c r="H290" s="111" t="s">
        <v>763</v>
      </c>
    </row>
    <row r="291" spans="1:8" x14ac:dyDescent="0.25">
      <c r="A291" s="53">
        <v>290</v>
      </c>
      <c r="B291" s="111" t="s">
        <v>764</v>
      </c>
      <c r="C291" s="74">
        <v>40095</v>
      </c>
      <c r="D291" s="55">
        <v>8</v>
      </c>
      <c r="E291" s="111" t="s">
        <v>39</v>
      </c>
      <c r="F291" s="55" t="s">
        <v>61</v>
      </c>
      <c r="G291" s="111" t="s">
        <v>689</v>
      </c>
      <c r="H291" s="111" t="s">
        <v>763</v>
      </c>
    </row>
    <row r="292" spans="1:8" x14ac:dyDescent="0.25">
      <c r="A292" s="53">
        <v>291</v>
      </c>
      <c r="B292" s="111" t="s">
        <v>765</v>
      </c>
      <c r="C292" s="74">
        <v>40026</v>
      </c>
      <c r="D292" s="55">
        <v>8</v>
      </c>
      <c r="E292" s="111" t="s">
        <v>39</v>
      </c>
      <c r="F292" s="55" t="s">
        <v>61</v>
      </c>
      <c r="G292" s="111" t="s">
        <v>689</v>
      </c>
      <c r="H292" s="111" t="s">
        <v>763</v>
      </c>
    </row>
    <row r="293" spans="1:8" x14ac:dyDescent="0.25">
      <c r="A293" s="53">
        <v>292</v>
      </c>
      <c r="B293" s="111" t="s">
        <v>766</v>
      </c>
      <c r="C293" s="74">
        <v>40107</v>
      </c>
      <c r="D293" s="55">
        <v>8</v>
      </c>
      <c r="E293" s="111" t="s">
        <v>39</v>
      </c>
      <c r="F293" s="55" t="s">
        <v>61</v>
      </c>
      <c r="G293" s="111" t="s">
        <v>689</v>
      </c>
      <c r="H293" s="111" t="s">
        <v>679</v>
      </c>
    </row>
    <row r="294" spans="1:8" x14ac:dyDescent="0.25">
      <c r="A294" s="53">
        <v>293</v>
      </c>
      <c r="B294" s="111" t="s">
        <v>767</v>
      </c>
      <c r="C294" s="74">
        <v>40350</v>
      </c>
      <c r="D294" s="55">
        <v>8</v>
      </c>
      <c r="E294" s="111" t="s">
        <v>39</v>
      </c>
      <c r="F294" s="55" t="s">
        <v>61</v>
      </c>
      <c r="G294" s="111" t="s">
        <v>689</v>
      </c>
      <c r="H294" s="111" t="s">
        <v>679</v>
      </c>
    </row>
    <row r="295" spans="1:8" x14ac:dyDescent="0.25">
      <c r="A295" s="53">
        <v>294</v>
      </c>
      <c r="B295" s="111" t="s">
        <v>768</v>
      </c>
      <c r="C295" s="74">
        <v>40198</v>
      </c>
      <c r="D295" s="55">
        <v>8</v>
      </c>
      <c r="E295" s="111" t="s">
        <v>39</v>
      </c>
      <c r="F295" s="55" t="s">
        <v>61</v>
      </c>
      <c r="G295" s="111" t="s">
        <v>689</v>
      </c>
      <c r="H295" s="111" t="s">
        <v>769</v>
      </c>
    </row>
    <row r="296" spans="1:8" x14ac:dyDescent="0.25">
      <c r="A296" s="53">
        <v>295</v>
      </c>
      <c r="B296" s="111" t="s">
        <v>770</v>
      </c>
      <c r="C296" s="74">
        <v>39770</v>
      </c>
      <c r="D296" s="55">
        <v>8</v>
      </c>
      <c r="E296" s="111" t="s">
        <v>39</v>
      </c>
      <c r="F296" s="55" t="s">
        <v>61</v>
      </c>
      <c r="G296" s="111" t="s">
        <v>689</v>
      </c>
      <c r="H296" s="111" t="s">
        <v>769</v>
      </c>
    </row>
    <row r="297" spans="1:8" x14ac:dyDescent="0.25">
      <c r="A297" s="53">
        <v>296</v>
      </c>
      <c r="B297" s="111" t="s">
        <v>771</v>
      </c>
      <c r="C297" s="74">
        <v>40124</v>
      </c>
      <c r="D297" s="55">
        <v>8</v>
      </c>
      <c r="E297" s="111" t="s">
        <v>39</v>
      </c>
      <c r="F297" s="55" t="s">
        <v>61</v>
      </c>
      <c r="G297" s="111" t="s">
        <v>689</v>
      </c>
      <c r="H297" s="111" t="s">
        <v>769</v>
      </c>
    </row>
    <row r="298" spans="1:8" x14ac:dyDescent="0.25">
      <c r="A298" s="53">
        <v>297</v>
      </c>
      <c r="B298" s="111" t="s">
        <v>675</v>
      </c>
      <c r="C298" s="74">
        <v>40156</v>
      </c>
      <c r="D298" s="55">
        <v>8</v>
      </c>
      <c r="E298" s="111" t="s">
        <v>39</v>
      </c>
      <c r="F298" s="55" t="s">
        <v>61</v>
      </c>
      <c r="G298" s="111" t="s">
        <v>689</v>
      </c>
      <c r="H298" s="111" t="s">
        <v>769</v>
      </c>
    </row>
    <row r="299" spans="1:8" x14ac:dyDescent="0.25">
      <c r="A299" s="53">
        <v>298</v>
      </c>
      <c r="B299" s="111" t="s">
        <v>772</v>
      </c>
      <c r="C299" s="74">
        <v>39679</v>
      </c>
      <c r="D299" s="55">
        <v>9</v>
      </c>
      <c r="E299" s="111" t="s">
        <v>39</v>
      </c>
      <c r="F299" s="55" t="s">
        <v>61</v>
      </c>
      <c r="G299" s="111" t="s">
        <v>689</v>
      </c>
      <c r="H299" s="111" t="s">
        <v>773</v>
      </c>
    </row>
    <row r="300" spans="1:8" x14ac:dyDescent="0.25">
      <c r="A300" s="53">
        <v>299</v>
      </c>
      <c r="B300" s="111" t="s">
        <v>654</v>
      </c>
      <c r="C300" s="74">
        <v>39562</v>
      </c>
      <c r="D300" s="55">
        <v>9</v>
      </c>
      <c r="E300" s="111" t="s">
        <v>39</v>
      </c>
      <c r="F300" s="55" t="s">
        <v>61</v>
      </c>
      <c r="G300" s="111" t="s">
        <v>689</v>
      </c>
      <c r="H300" s="111" t="s">
        <v>773</v>
      </c>
    </row>
    <row r="301" spans="1:8" x14ac:dyDescent="0.25">
      <c r="A301" s="53">
        <v>300</v>
      </c>
      <c r="B301" s="111" t="s">
        <v>774</v>
      </c>
      <c r="C301" s="74">
        <v>39742</v>
      </c>
      <c r="D301" s="55">
        <v>9</v>
      </c>
      <c r="E301" s="111" t="s">
        <v>39</v>
      </c>
      <c r="F301" s="55" t="s">
        <v>61</v>
      </c>
      <c r="G301" s="111" t="s">
        <v>689</v>
      </c>
      <c r="H301" s="111" t="s">
        <v>773</v>
      </c>
    </row>
    <row r="302" spans="1:8" x14ac:dyDescent="0.25">
      <c r="A302" s="53">
        <v>301</v>
      </c>
      <c r="B302" s="111" t="s">
        <v>658</v>
      </c>
      <c r="C302" s="74">
        <v>39865</v>
      </c>
      <c r="D302" s="55">
        <v>9</v>
      </c>
      <c r="E302" s="111" t="s">
        <v>39</v>
      </c>
      <c r="F302" s="55" t="s">
        <v>61</v>
      </c>
      <c r="G302" s="111" t="s">
        <v>689</v>
      </c>
      <c r="H302" s="111" t="s">
        <v>775</v>
      </c>
    </row>
    <row r="303" spans="1:8" x14ac:dyDescent="0.25">
      <c r="A303" s="53">
        <v>302</v>
      </c>
      <c r="B303" s="111" t="s">
        <v>776</v>
      </c>
      <c r="C303" s="74">
        <v>40099</v>
      </c>
      <c r="D303" s="55">
        <v>9</v>
      </c>
      <c r="E303" s="111" t="s">
        <v>39</v>
      </c>
      <c r="F303" s="55" t="s">
        <v>61</v>
      </c>
      <c r="G303" s="111" t="s">
        <v>689</v>
      </c>
      <c r="H303" s="111" t="s">
        <v>775</v>
      </c>
    </row>
    <row r="304" spans="1:8" x14ac:dyDescent="0.25">
      <c r="A304" s="53">
        <v>303</v>
      </c>
      <c r="B304" s="111" t="s">
        <v>646</v>
      </c>
      <c r="C304" s="74">
        <v>39782</v>
      </c>
      <c r="D304" s="55">
        <v>9</v>
      </c>
      <c r="E304" s="111" t="s">
        <v>39</v>
      </c>
      <c r="F304" s="55" t="s">
        <v>61</v>
      </c>
      <c r="G304" s="111" t="s">
        <v>689</v>
      </c>
      <c r="H304" s="111" t="s">
        <v>775</v>
      </c>
    </row>
    <row r="305" spans="1:8" x14ac:dyDescent="0.25">
      <c r="A305" s="53">
        <v>304</v>
      </c>
      <c r="B305" s="111" t="s">
        <v>661</v>
      </c>
      <c r="C305" s="74">
        <v>39697</v>
      </c>
      <c r="D305" s="55">
        <v>10</v>
      </c>
      <c r="E305" s="111" t="s">
        <v>39</v>
      </c>
      <c r="F305" s="55" t="s">
        <v>61</v>
      </c>
      <c r="G305" s="111" t="s">
        <v>689</v>
      </c>
      <c r="H305" s="111" t="s">
        <v>677</v>
      </c>
    </row>
    <row r="306" spans="1:8" x14ac:dyDescent="0.25">
      <c r="A306" s="53">
        <v>305</v>
      </c>
      <c r="B306" s="111" t="s">
        <v>652</v>
      </c>
      <c r="C306" s="74">
        <v>38841</v>
      </c>
      <c r="D306" s="55">
        <v>11</v>
      </c>
      <c r="E306" s="111" t="s">
        <v>39</v>
      </c>
      <c r="F306" s="55" t="s">
        <v>61</v>
      </c>
      <c r="G306" s="111" t="s">
        <v>689</v>
      </c>
      <c r="H306" s="111" t="s">
        <v>673</v>
      </c>
    </row>
    <row r="307" spans="1:8" x14ac:dyDescent="0.25">
      <c r="A307" s="53">
        <v>306</v>
      </c>
      <c r="B307" s="111" t="s">
        <v>777</v>
      </c>
      <c r="C307" s="74">
        <v>39076</v>
      </c>
      <c r="D307" s="55">
        <v>11</v>
      </c>
      <c r="E307" s="111" t="s">
        <v>39</v>
      </c>
      <c r="F307" s="55" t="s">
        <v>61</v>
      </c>
      <c r="G307" s="111" t="s">
        <v>689</v>
      </c>
      <c r="H307" s="111" t="s">
        <v>673</v>
      </c>
    </row>
    <row r="308" spans="1:8" x14ac:dyDescent="0.25">
      <c r="A308" s="53">
        <v>307</v>
      </c>
      <c r="B308" s="111" t="s">
        <v>681</v>
      </c>
      <c r="C308" s="74">
        <v>39401</v>
      </c>
      <c r="D308" s="55">
        <v>11</v>
      </c>
      <c r="E308" s="111" t="s">
        <v>39</v>
      </c>
      <c r="F308" s="55" t="s">
        <v>61</v>
      </c>
      <c r="G308" s="111" t="s">
        <v>689</v>
      </c>
      <c r="H308" s="111" t="s">
        <v>673</v>
      </c>
    </row>
    <row r="309" spans="1:8" x14ac:dyDescent="0.25">
      <c r="A309" s="53">
        <v>308</v>
      </c>
      <c r="B309" s="14" t="s">
        <v>783</v>
      </c>
      <c r="C309" s="67">
        <v>40415</v>
      </c>
      <c r="D309" s="53">
        <v>8</v>
      </c>
      <c r="E309" s="14" t="s">
        <v>9</v>
      </c>
      <c r="F309" s="55" t="s">
        <v>61</v>
      </c>
      <c r="G309" s="14" t="s">
        <v>788</v>
      </c>
      <c r="H309" s="14" t="s">
        <v>789</v>
      </c>
    </row>
    <row r="310" spans="1:8" x14ac:dyDescent="0.25">
      <c r="A310" s="53">
        <v>309</v>
      </c>
      <c r="B310" s="14" t="s">
        <v>790</v>
      </c>
      <c r="C310" s="67">
        <v>40730</v>
      </c>
      <c r="D310" s="53">
        <v>6</v>
      </c>
      <c r="E310" s="14" t="s">
        <v>9</v>
      </c>
      <c r="F310" s="55" t="s">
        <v>61</v>
      </c>
      <c r="G310" s="14" t="s">
        <v>791</v>
      </c>
      <c r="H310" s="14" t="s">
        <v>792</v>
      </c>
    </row>
    <row r="311" spans="1:8" x14ac:dyDescent="0.25">
      <c r="A311" s="53">
        <v>310</v>
      </c>
      <c r="B311" s="111" t="s">
        <v>793</v>
      </c>
      <c r="C311" s="74">
        <v>41571</v>
      </c>
      <c r="D311" s="55">
        <v>3</v>
      </c>
      <c r="E311" s="111" t="s">
        <v>9</v>
      </c>
      <c r="F311" s="55" t="s">
        <v>61</v>
      </c>
      <c r="G311" s="111" t="s">
        <v>788</v>
      </c>
      <c r="H311" s="111" t="s">
        <v>794</v>
      </c>
    </row>
    <row r="312" spans="1:8" x14ac:dyDescent="0.25">
      <c r="A312" s="53">
        <v>311</v>
      </c>
      <c r="B312" s="111" t="s">
        <v>795</v>
      </c>
      <c r="C312" s="74">
        <v>41471</v>
      </c>
      <c r="D312" s="55">
        <v>3</v>
      </c>
      <c r="E312" s="111" t="s">
        <v>9</v>
      </c>
      <c r="F312" s="55" t="s">
        <v>61</v>
      </c>
      <c r="G312" s="111" t="s">
        <v>788</v>
      </c>
      <c r="H312" s="111" t="s">
        <v>794</v>
      </c>
    </row>
    <row r="313" spans="1:8" x14ac:dyDescent="0.25">
      <c r="A313" s="53">
        <v>312</v>
      </c>
      <c r="B313" s="111" t="s">
        <v>796</v>
      </c>
      <c r="C313" s="74">
        <v>41580</v>
      </c>
      <c r="D313" s="55">
        <v>3</v>
      </c>
      <c r="E313" s="111" t="s">
        <v>9</v>
      </c>
      <c r="F313" s="55" t="s">
        <v>61</v>
      </c>
      <c r="G313" s="111" t="s">
        <v>788</v>
      </c>
      <c r="H313" s="111" t="s">
        <v>794</v>
      </c>
    </row>
    <row r="314" spans="1:8" x14ac:dyDescent="0.25">
      <c r="A314" s="53">
        <v>313</v>
      </c>
      <c r="B314" s="111" t="s">
        <v>797</v>
      </c>
      <c r="C314" s="74">
        <v>41506</v>
      </c>
      <c r="D314" s="55">
        <v>3</v>
      </c>
      <c r="E314" s="111" t="s">
        <v>9</v>
      </c>
      <c r="F314" s="55" t="s">
        <v>61</v>
      </c>
      <c r="G314" s="111" t="s">
        <v>788</v>
      </c>
      <c r="H314" s="111" t="s">
        <v>798</v>
      </c>
    </row>
    <row r="315" spans="1:8" x14ac:dyDescent="0.25">
      <c r="A315" s="53">
        <v>314</v>
      </c>
      <c r="B315" s="111" t="s">
        <v>799</v>
      </c>
      <c r="C315" s="74">
        <v>41674</v>
      </c>
      <c r="D315" s="55">
        <v>3</v>
      </c>
      <c r="E315" s="111" t="s">
        <v>9</v>
      </c>
      <c r="F315" s="55" t="s">
        <v>61</v>
      </c>
      <c r="G315" s="111" t="s">
        <v>788</v>
      </c>
      <c r="H315" s="111" t="s">
        <v>798</v>
      </c>
    </row>
    <row r="316" spans="1:8" x14ac:dyDescent="0.25">
      <c r="A316" s="53">
        <v>315</v>
      </c>
      <c r="B316" s="111" t="s">
        <v>800</v>
      </c>
      <c r="C316" s="74">
        <v>41511</v>
      </c>
      <c r="D316" s="55">
        <v>3</v>
      </c>
      <c r="E316" s="111" t="s">
        <v>9</v>
      </c>
      <c r="F316" s="55" t="s">
        <v>61</v>
      </c>
      <c r="G316" s="111" t="s">
        <v>788</v>
      </c>
      <c r="H316" s="111" t="s">
        <v>798</v>
      </c>
    </row>
    <row r="317" spans="1:8" x14ac:dyDescent="0.25">
      <c r="A317" s="53">
        <v>316</v>
      </c>
      <c r="B317" s="14" t="s">
        <v>849</v>
      </c>
      <c r="C317" s="67">
        <v>41066</v>
      </c>
      <c r="D317" s="53">
        <v>6</v>
      </c>
      <c r="E317" s="14" t="s">
        <v>21</v>
      </c>
      <c r="F317" s="55" t="s">
        <v>61</v>
      </c>
      <c r="G317" s="14" t="s">
        <v>99</v>
      </c>
      <c r="H317" s="14" t="s">
        <v>850</v>
      </c>
    </row>
    <row r="318" spans="1:8" x14ac:dyDescent="0.25">
      <c r="A318" s="53">
        <v>317</v>
      </c>
      <c r="B318" s="14" t="s">
        <v>809</v>
      </c>
      <c r="C318" s="67">
        <v>40341</v>
      </c>
      <c r="D318" s="53">
        <v>8</v>
      </c>
      <c r="E318" s="14" t="s">
        <v>21</v>
      </c>
      <c r="F318" s="55" t="s">
        <v>61</v>
      </c>
      <c r="G318" s="14" t="s">
        <v>99</v>
      </c>
      <c r="H318" s="14" t="s">
        <v>821</v>
      </c>
    </row>
    <row r="319" spans="1:8" x14ac:dyDescent="0.25">
      <c r="A319" s="53">
        <v>318</v>
      </c>
      <c r="B319" s="14" t="s">
        <v>812</v>
      </c>
      <c r="C319" s="67">
        <v>40024</v>
      </c>
      <c r="D319" s="53">
        <v>8</v>
      </c>
      <c r="E319" s="14" t="s">
        <v>21</v>
      </c>
      <c r="F319" s="55" t="s">
        <v>61</v>
      </c>
      <c r="G319" s="14" t="s">
        <v>99</v>
      </c>
      <c r="H319" s="14" t="s">
        <v>821</v>
      </c>
    </row>
    <row r="320" spans="1:8" x14ac:dyDescent="0.25">
      <c r="A320" s="53">
        <v>319</v>
      </c>
      <c r="B320" s="14" t="s">
        <v>806</v>
      </c>
      <c r="C320" s="67">
        <v>39166</v>
      </c>
      <c r="D320" s="53">
        <v>11</v>
      </c>
      <c r="E320" s="14" t="s">
        <v>21</v>
      </c>
      <c r="F320" s="55" t="s">
        <v>61</v>
      </c>
      <c r="G320" s="14" t="s">
        <v>99</v>
      </c>
      <c r="H320" s="14" t="s">
        <v>851</v>
      </c>
    </row>
    <row r="321" spans="1:8" x14ac:dyDescent="0.25">
      <c r="A321" s="53">
        <v>320</v>
      </c>
      <c r="B321" s="14" t="s">
        <v>852</v>
      </c>
      <c r="C321" s="67">
        <v>39147</v>
      </c>
      <c r="D321" s="53">
        <v>11</v>
      </c>
      <c r="E321" s="14" t="s">
        <v>21</v>
      </c>
      <c r="F321" s="55" t="s">
        <v>61</v>
      </c>
      <c r="G321" s="14" t="s">
        <v>99</v>
      </c>
      <c r="H321" s="14" t="s">
        <v>851</v>
      </c>
    </row>
    <row r="322" spans="1:8" x14ac:dyDescent="0.25">
      <c r="A322" s="53">
        <v>321</v>
      </c>
      <c r="B322" s="19" t="s">
        <v>995</v>
      </c>
      <c r="C322" s="46" t="s">
        <v>996</v>
      </c>
      <c r="D322" s="46" t="s">
        <v>538</v>
      </c>
      <c r="E322" s="19" t="s">
        <v>997</v>
      </c>
      <c r="F322" s="55" t="s">
        <v>61</v>
      </c>
      <c r="G322" s="19" t="s">
        <v>998</v>
      </c>
      <c r="H322" s="19" t="s">
        <v>999</v>
      </c>
    </row>
    <row r="323" spans="1:8" x14ac:dyDescent="0.25">
      <c r="A323" s="53">
        <v>323</v>
      </c>
      <c r="B323" s="19" t="s">
        <v>1000</v>
      </c>
      <c r="C323" s="46" t="s">
        <v>1001</v>
      </c>
      <c r="D323" s="46" t="s">
        <v>538</v>
      </c>
      <c r="E323" s="19" t="s">
        <v>997</v>
      </c>
      <c r="F323" s="55" t="s">
        <v>61</v>
      </c>
      <c r="G323" s="19" t="s">
        <v>1002</v>
      </c>
      <c r="H323" s="19" t="s">
        <v>999</v>
      </c>
    </row>
    <row r="324" spans="1:8" x14ac:dyDescent="0.25">
      <c r="A324" s="53">
        <v>325</v>
      </c>
      <c r="B324" s="19" t="s">
        <v>1003</v>
      </c>
      <c r="C324" s="46" t="s">
        <v>1004</v>
      </c>
      <c r="D324" s="46" t="s">
        <v>538</v>
      </c>
      <c r="E324" s="19" t="s">
        <v>997</v>
      </c>
      <c r="F324" s="55" t="s">
        <v>61</v>
      </c>
      <c r="G324" s="19" t="s">
        <v>1002</v>
      </c>
      <c r="H324" s="19" t="s">
        <v>999</v>
      </c>
    </row>
    <row r="325" spans="1:8" x14ac:dyDescent="0.25">
      <c r="A325" s="53">
        <v>327</v>
      </c>
      <c r="B325" s="19" t="s">
        <v>1005</v>
      </c>
      <c r="C325" s="46" t="s">
        <v>367</v>
      </c>
      <c r="D325" s="46" t="s">
        <v>544</v>
      </c>
      <c r="E325" s="19" t="s">
        <v>997</v>
      </c>
      <c r="F325" s="55" t="s">
        <v>61</v>
      </c>
      <c r="G325" s="19" t="s">
        <v>1002</v>
      </c>
      <c r="H325" s="19" t="s">
        <v>975</v>
      </c>
    </row>
    <row r="326" spans="1:8" x14ac:dyDescent="0.25">
      <c r="A326" s="53">
        <v>329</v>
      </c>
      <c r="B326" s="19" t="s">
        <v>973</v>
      </c>
      <c r="C326" s="46" t="s">
        <v>1006</v>
      </c>
      <c r="D326" s="46" t="s">
        <v>544</v>
      </c>
      <c r="E326" s="19" t="s">
        <v>997</v>
      </c>
      <c r="F326" s="55" t="s">
        <v>61</v>
      </c>
      <c r="G326" s="19" t="s">
        <v>1002</v>
      </c>
      <c r="H326" s="19" t="s">
        <v>975</v>
      </c>
    </row>
    <row r="327" spans="1:8" x14ac:dyDescent="0.25">
      <c r="A327" s="53">
        <v>331</v>
      </c>
      <c r="B327" s="19" t="s">
        <v>1007</v>
      </c>
      <c r="C327" s="46" t="s">
        <v>1008</v>
      </c>
      <c r="D327" s="46" t="s">
        <v>544</v>
      </c>
      <c r="E327" s="19" t="s">
        <v>997</v>
      </c>
      <c r="F327" s="55" t="s">
        <v>61</v>
      </c>
      <c r="G327" s="19" t="s">
        <v>1002</v>
      </c>
      <c r="H327" s="19" t="s">
        <v>975</v>
      </c>
    </row>
    <row r="328" spans="1:8" x14ac:dyDescent="0.25">
      <c r="A328" s="53">
        <v>333</v>
      </c>
      <c r="B328" s="19" t="s">
        <v>1009</v>
      </c>
      <c r="C328" s="46" t="s">
        <v>1010</v>
      </c>
      <c r="D328" s="46" t="s">
        <v>548</v>
      </c>
      <c r="E328" s="19" t="s">
        <v>997</v>
      </c>
      <c r="F328" s="55" t="s">
        <v>61</v>
      </c>
      <c r="G328" s="19" t="s">
        <v>1002</v>
      </c>
      <c r="H328" s="19" t="s">
        <v>1011</v>
      </c>
    </row>
    <row r="329" spans="1:8" x14ac:dyDescent="0.25">
      <c r="A329" s="53">
        <v>335</v>
      </c>
      <c r="B329" s="19" t="s">
        <v>1012</v>
      </c>
      <c r="C329" s="46" t="s">
        <v>1013</v>
      </c>
      <c r="D329" s="46" t="s">
        <v>548</v>
      </c>
      <c r="E329" s="19" t="s">
        <v>997</v>
      </c>
      <c r="F329" s="55" t="s">
        <v>61</v>
      </c>
      <c r="G329" s="19" t="s">
        <v>1002</v>
      </c>
      <c r="H329" s="19" t="s">
        <v>1011</v>
      </c>
    </row>
    <row r="330" spans="1:8" x14ac:dyDescent="0.25">
      <c r="A330" s="53">
        <v>337</v>
      </c>
      <c r="B330" s="19" t="s">
        <v>1014</v>
      </c>
      <c r="C330" s="46" t="s">
        <v>1015</v>
      </c>
      <c r="D330" s="46" t="s">
        <v>557</v>
      </c>
      <c r="E330" s="19" t="s">
        <v>997</v>
      </c>
      <c r="F330" s="55" t="s">
        <v>61</v>
      </c>
      <c r="G330" s="19" t="s">
        <v>1002</v>
      </c>
      <c r="H330" s="19" t="s">
        <v>901</v>
      </c>
    </row>
    <row r="331" spans="1:8" x14ac:dyDescent="0.25">
      <c r="A331" s="53">
        <v>339</v>
      </c>
      <c r="B331" s="19" t="s">
        <v>942</v>
      </c>
      <c r="C331" s="46" t="s">
        <v>1016</v>
      </c>
      <c r="D331" s="46" t="s">
        <v>557</v>
      </c>
      <c r="E331" s="19" t="s">
        <v>997</v>
      </c>
      <c r="F331" s="55" t="s">
        <v>61</v>
      </c>
      <c r="G331" s="19" t="s">
        <v>1002</v>
      </c>
      <c r="H331" s="19" t="s">
        <v>901</v>
      </c>
    </row>
    <row r="332" spans="1:8" x14ac:dyDescent="0.25">
      <c r="A332" s="53">
        <v>341</v>
      </c>
      <c r="B332" s="19" t="s">
        <v>1017</v>
      </c>
      <c r="C332" s="46" t="s">
        <v>1018</v>
      </c>
      <c r="D332" s="46" t="s">
        <v>557</v>
      </c>
      <c r="E332" s="19" t="s">
        <v>997</v>
      </c>
      <c r="F332" s="55" t="s">
        <v>61</v>
      </c>
      <c r="G332" s="19" t="s">
        <v>1002</v>
      </c>
      <c r="H332" s="19" t="s">
        <v>901</v>
      </c>
    </row>
    <row r="333" spans="1:8" x14ac:dyDescent="0.25">
      <c r="A333" s="53">
        <v>343</v>
      </c>
      <c r="B333" s="19" t="s">
        <v>981</v>
      </c>
      <c r="C333" s="46" t="s">
        <v>378</v>
      </c>
      <c r="D333" s="46" t="s">
        <v>557</v>
      </c>
      <c r="E333" s="19" t="s">
        <v>997</v>
      </c>
      <c r="F333" s="55" t="s">
        <v>61</v>
      </c>
      <c r="G333" s="19" t="s">
        <v>1002</v>
      </c>
      <c r="H333" s="19" t="s">
        <v>901</v>
      </c>
    </row>
    <row r="334" spans="1:8" x14ac:dyDescent="0.25">
      <c r="A334" s="53">
        <v>345</v>
      </c>
      <c r="B334" s="19" t="s">
        <v>993</v>
      </c>
      <c r="C334" s="46" t="s">
        <v>1019</v>
      </c>
      <c r="D334" s="46" t="s">
        <v>557</v>
      </c>
      <c r="E334" s="19" t="s">
        <v>997</v>
      </c>
      <c r="F334" s="55" t="s">
        <v>61</v>
      </c>
      <c r="G334" s="19" t="s">
        <v>1002</v>
      </c>
      <c r="H334" s="19" t="s">
        <v>901</v>
      </c>
    </row>
    <row r="335" spans="1:8" x14ac:dyDescent="0.25">
      <c r="A335" s="53">
        <v>347</v>
      </c>
      <c r="B335" s="19" t="s">
        <v>1020</v>
      </c>
      <c r="C335" s="46" t="s">
        <v>1021</v>
      </c>
      <c r="D335" s="46" t="s">
        <v>562</v>
      </c>
      <c r="E335" s="19" t="s">
        <v>997</v>
      </c>
      <c r="F335" s="55" t="s">
        <v>61</v>
      </c>
      <c r="G335" s="19" t="s">
        <v>1002</v>
      </c>
      <c r="H335" s="19" t="s">
        <v>903</v>
      </c>
    </row>
    <row r="336" spans="1:8" x14ac:dyDescent="0.25">
      <c r="A336" s="53">
        <v>349</v>
      </c>
      <c r="B336" s="19" t="s">
        <v>1022</v>
      </c>
      <c r="C336" s="46" t="s">
        <v>1023</v>
      </c>
      <c r="D336" s="46" t="s">
        <v>562</v>
      </c>
      <c r="E336" s="19" t="s">
        <v>997</v>
      </c>
      <c r="F336" s="55" t="s">
        <v>61</v>
      </c>
      <c r="G336" s="19" t="s">
        <v>1002</v>
      </c>
      <c r="H336" s="19" t="s">
        <v>903</v>
      </c>
    </row>
    <row r="337" spans="1:8" x14ac:dyDescent="0.25">
      <c r="A337" s="53">
        <v>351</v>
      </c>
      <c r="B337" s="19" t="s">
        <v>1024</v>
      </c>
      <c r="C337" s="46" t="s">
        <v>1025</v>
      </c>
      <c r="D337" s="46" t="s">
        <v>562</v>
      </c>
      <c r="E337" s="19" t="s">
        <v>997</v>
      </c>
      <c r="F337" s="55" t="s">
        <v>61</v>
      </c>
      <c r="G337" s="19" t="s">
        <v>1002</v>
      </c>
      <c r="H337" s="19" t="s">
        <v>903</v>
      </c>
    </row>
    <row r="338" spans="1:8" x14ac:dyDescent="0.25">
      <c r="A338" s="53">
        <v>353</v>
      </c>
      <c r="B338" s="19" t="s">
        <v>1026</v>
      </c>
      <c r="C338" s="46" t="s">
        <v>1027</v>
      </c>
      <c r="D338" s="46" t="s">
        <v>562</v>
      </c>
      <c r="E338" s="19" t="s">
        <v>997</v>
      </c>
      <c r="F338" s="55" t="s">
        <v>61</v>
      </c>
      <c r="G338" s="19" t="s">
        <v>1002</v>
      </c>
      <c r="H338" s="19" t="s">
        <v>903</v>
      </c>
    </row>
    <row r="339" spans="1:8" x14ac:dyDescent="0.25">
      <c r="A339" s="53">
        <v>355</v>
      </c>
      <c r="B339" s="19" t="s">
        <v>2941</v>
      </c>
      <c r="C339" s="46" t="s">
        <v>1028</v>
      </c>
      <c r="D339" s="46" t="s">
        <v>574</v>
      </c>
      <c r="E339" s="19" t="s">
        <v>997</v>
      </c>
      <c r="F339" s="55" t="s">
        <v>61</v>
      </c>
      <c r="G339" s="19" t="s">
        <v>1002</v>
      </c>
      <c r="H339" s="19" t="s">
        <v>888</v>
      </c>
    </row>
    <row r="340" spans="1:8" x14ac:dyDescent="0.25">
      <c r="A340" s="53">
        <v>357</v>
      </c>
      <c r="B340" s="19" t="s">
        <v>1029</v>
      </c>
      <c r="C340" s="46" t="s">
        <v>1030</v>
      </c>
      <c r="D340" s="46" t="s">
        <v>574</v>
      </c>
      <c r="E340" s="19" t="s">
        <v>997</v>
      </c>
      <c r="F340" s="55" t="s">
        <v>61</v>
      </c>
      <c r="G340" s="19" t="s">
        <v>998</v>
      </c>
      <c r="H340" s="19" t="s">
        <v>888</v>
      </c>
    </row>
    <row r="341" spans="1:8" x14ac:dyDescent="0.25">
      <c r="A341" s="53">
        <v>359</v>
      </c>
      <c r="B341" s="19" t="s">
        <v>1031</v>
      </c>
      <c r="C341" s="46" t="s">
        <v>1032</v>
      </c>
      <c r="D341" s="46" t="s">
        <v>574</v>
      </c>
      <c r="E341" s="19" t="s">
        <v>997</v>
      </c>
      <c r="F341" s="55" t="s">
        <v>61</v>
      </c>
      <c r="G341" s="19" t="s">
        <v>998</v>
      </c>
      <c r="H341" s="19" t="s">
        <v>888</v>
      </c>
    </row>
    <row r="342" spans="1:8" x14ac:dyDescent="0.25">
      <c r="A342" s="53">
        <v>361</v>
      </c>
      <c r="B342" s="19" t="s">
        <v>1033</v>
      </c>
      <c r="C342" s="46" t="s">
        <v>1034</v>
      </c>
      <c r="D342" s="46" t="s">
        <v>580</v>
      </c>
      <c r="E342" s="19" t="s">
        <v>997</v>
      </c>
      <c r="F342" s="55" t="s">
        <v>61</v>
      </c>
      <c r="G342" s="19" t="s">
        <v>998</v>
      </c>
      <c r="H342" s="19" t="s">
        <v>935</v>
      </c>
    </row>
    <row r="343" spans="1:8" x14ac:dyDescent="0.25">
      <c r="A343" s="53">
        <v>363</v>
      </c>
      <c r="B343" s="19" t="s">
        <v>1035</v>
      </c>
      <c r="C343" s="46" t="s">
        <v>1036</v>
      </c>
      <c r="D343" s="46" t="s">
        <v>592</v>
      </c>
      <c r="E343" s="19" t="s">
        <v>997</v>
      </c>
      <c r="F343" s="55" t="s">
        <v>61</v>
      </c>
      <c r="G343" s="19" t="s">
        <v>998</v>
      </c>
      <c r="H343" s="19" t="s">
        <v>1037</v>
      </c>
    </row>
    <row r="344" spans="1:8" x14ac:dyDescent="0.25">
      <c r="A344" s="53">
        <v>365</v>
      </c>
      <c r="B344" s="19" t="s">
        <v>1038</v>
      </c>
      <c r="C344" s="46" t="s">
        <v>1039</v>
      </c>
      <c r="D344" s="46" t="s">
        <v>597</v>
      </c>
      <c r="E344" s="19" t="s">
        <v>997</v>
      </c>
      <c r="F344" s="55" t="s">
        <v>61</v>
      </c>
      <c r="G344" s="19" t="s">
        <v>998</v>
      </c>
      <c r="H344" s="19" t="s">
        <v>1040</v>
      </c>
    </row>
    <row r="345" spans="1:8" x14ac:dyDescent="0.25">
      <c r="A345" s="53">
        <v>367</v>
      </c>
      <c r="B345" s="19" t="s">
        <v>1041</v>
      </c>
      <c r="C345" s="46" t="s">
        <v>1042</v>
      </c>
      <c r="D345" s="46" t="s">
        <v>597</v>
      </c>
      <c r="E345" s="19" t="s">
        <v>997</v>
      </c>
      <c r="F345" s="55" t="s">
        <v>61</v>
      </c>
      <c r="G345" s="19" t="s">
        <v>998</v>
      </c>
      <c r="H345" s="19" t="s">
        <v>1040</v>
      </c>
    </row>
    <row r="346" spans="1:8" x14ac:dyDescent="0.25">
      <c r="A346" s="53">
        <v>369</v>
      </c>
      <c r="B346" s="19" t="s">
        <v>1043</v>
      </c>
      <c r="C346" s="46" t="s">
        <v>1044</v>
      </c>
      <c r="D346" s="46" t="s">
        <v>609</v>
      </c>
      <c r="E346" s="19" t="s">
        <v>997</v>
      </c>
      <c r="F346" s="55" t="s">
        <v>61</v>
      </c>
      <c r="G346" s="19" t="s">
        <v>998</v>
      </c>
      <c r="H346" s="19" t="s">
        <v>862</v>
      </c>
    </row>
    <row r="347" spans="1:8" x14ac:dyDescent="0.25">
      <c r="A347" s="53">
        <v>371</v>
      </c>
      <c r="B347" s="19" t="s">
        <v>1045</v>
      </c>
      <c r="C347" s="38">
        <v>40625</v>
      </c>
      <c r="D347" s="46" t="s">
        <v>609</v>
      </c>
      <c r="E347" s="19" t="s">
        <v>997</v>
      </c>
      <c r="F347" s="55" t="s">
        <v>61</v>
      </c>
      <c r="G347" s="19" t="s">
        <v>998</v>
      </c>
      <c r="H347" s="19" t="s">
        <v>862</v>
      </c>
    </row>
    <row r="348" spans="1:8" x14ac:dyDescent="0.25">
      <c r="A348" s="53">
        <v>373</v>
      </c>
      <c r="B348" s="19" t="s">
        <v>897</v>
      </c>
      <c r="C348" s="46" t="s">
        <v>1046</v>
      </c>
      <c r="D348" s="46" t="s">
        <v>609</v>
      </c>
      <c r="E348" s="19" t="s">
        <v>997</v>
      </c>
      <c r="F348" s="55" t="s">
        <v>61</v>
      </c>
      <c r="G348" s="19" t="s">
        <v>998</v>
      </c>
      <c r="H348" s="19" t="s">
        <v>862</v>
      </c>
    </row>
    <row r="349" spans="1:8" x14ac:dyDescent="0.25">
      <c r="A349" s="53">
        <v>375</v>
      </c>
      <c r="B349" s="19" t="s">
        <v>1047</v>
      </c>
      <c r="C349" s="46" t="s">
        <v>477</v>
      </c>
      <c r="D349" s="46" t="s">
        <v>612</v>
      </c>
      <c r="E349" s="19" t="s">
        <v>997</v>
      </c>
      <c r="F349" s="55" t="s">
        <v>61</v>
      </c>
      <c r="G349" s="19" t="s">
        <v>998</v>
      </c>
      <c r="H349" s="19" t="s">
        <v>1048</v>
      </c>
    </row>
    <row r="350" spans="1:8" x14ac:dyDescent="0.25">
      <c r="A350" s="53">
        <v>377</v>
      </c>
      <c r="B350" s="19" t="s">
        <v>1049</v>
      </c>
      <c r="C350" s="46" t="s">
        <v>1050</v>
      </c>
      <c r="D350" s="46" t="s">
        <v>612</v>
      </c>
      <c r="E350" s="19" t="s">
        <v>997</v>
      </c>
      <c r="F350" s="55" t="s">
        <v>61</v>
      </c>
      <c r="G350" s="19" t="s">
        <v>998</v>
      </c>
      <c r="H350" s="19" t="s">
        <v>1048</v>
      </c>
    </row>
    <row r="351" spans="1:8" x14ac:dyDescent="0.25">
      <c r="A351" s="53">
        <v>379</v>
      </c>
      <c r="B351" s="19" t="s">
        <v>1051</v>
      </c>
      <c r="C351" s="46" t="s">
        <v>1052</v>
      </c>
      <c r="D351" s="46" t="s">
        <v>615</v>
      </c>
      <c r="E351" s="19" t="s">
        <v>997</v>
      </c>
      <c r="F351" s="55" t="s">
        <v>61</v>
      </c>
      <c r="G351" s="19" t="s">
        <v>998</v>
      </c>
      <c r="H351" s="19" t="s">
        <v>870</v>
      </c>
    </row>
    <row r="352" spans="1:8" x14ac:dyDescent="0.25">
      <c r="A352" s="53">
        <v>381</v>
      </c>
      <c r="B352" s="19" t="s">
        <v>1053</v>
      </c>
      <c r="C352" s="46" t="s">
        <v>1054</v>
      </c>
      <c r="D352" s="46" t="s">
        <v>615</v>
      </c>
      <c r="E352" s="19" t="s">
        <v>997</v>
      </c>
      <c r="F352" s="55" t="s">
        <v>61</v>
      </c>
      <c r="G352" s="19" t="s">
        <v>1002</v>
      </c>
      <c r="H352" s="19" t="s">
        <v>870</v>
      </c>
    </row>
    <row r="353" spans="1:8" x14ac:dyDescent="0.25">
      <c r="A353" s="53">
        <v>383</v>
      </c>
      <c r="B353" s="19" t="s">
        <v>1055</v>
      </c>
      <c r="C353" s="46" t="s">
        <v>1056</v>
      </c>
      <c r="D353" s="46" t="s">
        <v>615</v>
      </c>
      <c r="E353" s="19" t="s">
        <v>997</v>
      </c>
      <c r="F353" s="55" t="s">
        <v>61</v>
      </c>
      <c r="G353" s="19" t="s">
        <v>1002</v>
      </c>
      <c r="H353" s="19" t="s">
        <v>870</v>
      </c>
    </row>
    <row r="354" spans="1:8" x14ac:dyDescent="0.25">
      <c r="A354" s="53">
        <v>385</v>
      </c>
      <c r="B354" s="19" t="s">
        <v>875</v>
      </c>
      <c r="C354" s="46" t="s">
        <v>1057</v>
      </c>
      <c r="D354" s="46" t="s">
        <v>620</v>
      </c>
      <c r="E354" s="19" t="s">
        <v>997</v>
      </c>
      <c r="F354" s="55" t="s">
        <v>61</v>
      </c>
      <c r="G354" s="19" t="s">
        <v>998</v>
      </c>
      <c r="H354" s="19" t="s">
        <v>877</v>
      </c>
    </row>
    <row r="355" spans="1:8" x14ac:dyDescent="0.25">
      <c r="A355" s="53">
        <v>387</v>
      </c>
      <c r="B355" s="19" t="s">
        <v>1058</v>
      </c>
      <c r="C355" s="46" t="s">
        <v>1059</v>
      </c>
      <c r="D355" s="46" t="s">
        <v>626</v>
      </c>
      <c r="E355" s="19" t="s">
        <v>997</v>
      </c>
      <c r="F355" s="55" t="s">
        <v>61</v>
      </c>
      <c r="G355" s="19" t="s">
        <v>1002</v>
      </c>
      <c r="H355" s="19" t="s">
        <v>907</v>
      </c>
    </row>
    <row r="356" spans="1:8" x14ac:dyDescent="0.25">
      <c r="A356" s="53">
        <v>389</v>
      </c>
      <c r="B356" s="19" t="s">
        <v>1060</v>
      </c>
      <c r="C356" s="46" t="s">
        <v>1061</v>
      </c>
      <c r="D356" s="46" t="s">
        <v>626</v>
      </c>
      <c r="E356" s="19" t="s">
        <v>997</v>
      </c>
      <c r="F356" s="55" t="s">
        <v>61</v>
      </c>
      <c r="G356" s="19" t="s">
        <v>1002</v>
      </c>
      <c r="H356" s="19" t="s">
        <v>907</v>
      </c>
    </row>
    <row r="357" spans="1:8" x14ac:dyDescent="0.25">
      <c r="A357" s="53">
        <v>391</v>
      </c>
      <c r="B357" s="19" t="s">
        <v>863</v>
      </c>
      <c r="C357" s="46" t="s">
        <v>1062</v>
      </c>
      <c r="D357" s="46" t="s">
        <v>633</v>
      </c>
      <c r="E357" s="19" t="s">
        <v>997</v>
      </c>
      <c r="F357" s="55" t="s">
        <v>61</v>
      </c>
      <c r="G357" s="19" t="s">
        <v>1002</v>
      </c>
      <c r="H357" s="19" t="s">
        <v>1063</v>
      </c>
    </row>
    <row r="358" spans="1:8" x14ac:dyDescent="0.25">
      <c r="A358" s="53">
        <v>393</v>
      </c>
      <c r="B358" s="19" t="s">
        <v>1064</v>
      </c>
      <c r="C358" s="46" t="s">
        <v>1065</v>
      </c>
      <c r="D358" s="46" t="s">
        <v>633</v>
      </c>
      <c r="E358" s="19" t="s">
        <v>997</v>
      </c>
      <c r="F358" s="55" t="s">
        <v>61</v>
      </c>
      <c r="G358" s="19" t="s">
        <v>1002</v>
      </c>
      <c r="H358" s="19" t="s">
        <v>1063</v>
      </c>
    </row>
    <row r="359" spans="1:8" x14ac:dyDescent="0.25">
      <c r="A359" s="53">
        <v>395</v>
      </c>
      <c r="B359" s="19" t="s">
        <v>1066</v>
      </c>
      <c r="C359" s="46" t="s">
        <v>1067</v>
      </c>
      <c r="D359" s="46">
        <v>10</v>
      </c>
      <c r="E359" s="19" t="s">
        <v>997</v>
      </c>
      <c r="F359" s="55" t="s">
        <v>61</v>
      </c>
      <c r="G359" s="19" t="s">
        <v>1002</v>
      </c>
      <c r="H359" s="19" t="s">
        <v>924</v>
      </c>
    </row>
    <row r="360" spans="1:8" x14ac:dyDescent="0.25">
      <c r="A360" s="53">
        <v>398</v>
      </c>
      <c r="B360" s="19" t="s">
        <v>883</v>
      </c>
      <c r="C360" s="46" t="s">
        <v>1068</v>
      </c>
      <c r="D360" s="46">
        <v>11</v>
      </c>
      <c r="E360" s="19" t="s">
        <v>997</v>
      </c>
      <c r="F360" s="55" t="s">
        <v>61</v>
      </c>
      <c r="G360" s="19" t="s">
        <v>1002</v>
      </c>
      <c r="H360" s="19" t="s">
        <v>970</v>
      </c>
    </row>
    <row r="361" spans="1:8" x14ac:dyDescent="0.25">
      <c r="A361" s="53">
        <v>401</v>
      </c>
      <c r="B361" s="19" t="s">
        <v>860</v>
      </c>
      <c r="C361" s="46" t="s">
        <v>1069</v>
      </c>
      <c r="D361" s="46">
        <v>11</v>
      </c>
      <c r="E361" s="19" t="s">
        <v>997</v>
      </c>
      <c r="F361" s="55" t="s">
        <v>61</v>
      </c>
      <c r="G361" s="19" t="s">
        <v>1002</v>
      </c>
      <c r="H361" s="19" t="s">
        <v>970</v>
      </c>
    </row>
    <row r="362" spans="1:8" x14ac:dyDescent="0.25">
      <c r="A362" s="53">
        <v>403</v>
      </c>
      <c r="B362" s="19" t="s">
        <v>1070</v>
      </c>
      <c r="C362" s="46" t="s">
        <v>1071</v>
      </c>
      <c r="D362" s="46">
        <v>11</v>
      </c>
      <c r="E362" s="19" t="s">
        <v>997</v>
      </c>
      <c r="F362" s="55" t="s">
        <v>61</v>
      </c>
      <c r="G362" s="19" t="s">
        <v>1002</v>
      </c>
      <c r="H362" s="19" t="s">
        <v>970</v>
      </c>
    </row>
    <row r="363" spans="1:8" x14ac:dyDescent="0.25">
      <c r="A363" s="53">
        <v>405</v>
      </c>
      <c r="B363" s="19" t="s">
        <v>2940</v>
      </c>
      <c r="C363" s="46" t="s">
        <v>1072</v>
      </c>
      <c r="D363" s="46">
        <v>11</v>
      </c>
      <c r="E363" s="19" t="s">
        <v>997</v>
      </c>
      <c r="F363" s="55" t="s">
        <v>61</v>
      </c>
      <c r="G363" s="19" t="s">
        <v>1002</v>
      </c>
      <c r="H363" s="19" t="s">
        <v>970</v>
      </c>
    </row>
    <row r="364" spans="1:8" x14ac:dyDescent="0.25">
      <c r="A364" s="53">
        <v>407</v>
      </c>
      <c r="B364" s="111" t="s">
        <v>1166</v>
      </c>
      <c r="C364" s="55" t="s">
        <v>1132</v>
      </c>
      <c r="D364" s="53"/>
      <c r="E364" s="14" t="s">
        <v>30</v>
      </c>
      <c r="F364" s="55" t="s">
        <v>61</v>
      </c>
      <c r="G364" s="111" t="s">
        <v>317</v>
      </c>
      <c r="H364" s="14" t="s">
        <v>1167</v>
      </c>
    </row>
    <row r="365" spans="1:8" x14ac:dyDescent="0.25">
      <c r="A365" s="53">
        <v>408</v>
      </c>
      <c r="B365" s="111" t="s">
        <v>1168</v>
      </c>
      <c r="C365" s="74" t="s">
        <v>1169</v>
      </c>
      <c r="D365" s="55"/>
      <c r="E365" s="14" t="s">
        <v>30</v>
      </c>
      <c r="F365" s="55" t="s">
        <v>61</v>
      </c>
      <c r="G365" s="111" t="s">
        <v>317</v>
      </c>
      <c r="H365" s="14" t="s">
        <v>1167</v>
      </c>
    </row>
    <row r="366" spans="1:8" x14ac:dyDescent="0.25">
      <c r="A366" s="53">
        <v>409</v>
      </c>
      <c r="B366" s="111" t="s">
        <v>1170</v>
      </c>
      <c r="C366" s="74" t="s">
        <v>367</v>
      </c>
      <c r="D366" s="55"/>
      <c r="E366" s="14" t="s">
        <v>30</v>
      </c>
      <c r="F366" s="55" t="s">
        <v>61</v>
      </c>
      <c r="G366" s="111" t="s">
        <v>317</v>
      </c>
      <c r="H366" s="14" t="s">
        <v>1167</v>
      </c>
    </row>
    <row r="367" spans="1:8" x14ac:dyDescent="0.25">
      <c r="A367" s="53">
        <v>410</v>
      </c>
      <c r="B367" s="111" t="s">
        <v>1171</v>
      </c>
      <c r="C367" s="55" t="s">
        <v>1172</v>
      </c>
      <c r="D367" s="55"/>
      <c r="E367" s="14" t="s">
        <v>30</v>
      </c>
      <c r="F367" s="55" t="s">
        <v>61</v>
      </c>
      <c r="G367" s="111" t="s">
        <v>317</v>
      </c>
      <c r="H367" s="111" t="s">
        <v>1173</v>
      </c>
    </row>
    <row r="368" spans="1:8" x14ac:dyDescent="0.25">
      <c r="A368" s="53">
        <v>411</v>
      </c>
      <c r="B368" s="111" t="s">
        <v>1174</v>
      </c>
      <c r="C368" s="55" t="s">
        <v>1175</v>
      </c>
      <c r="D368" s="55"/>
      <c r="E368" s="14" t="s">
        <v>30</v>
      </c>
      <c r="F368" s="55" t="s">
        <v>61</v>
      </c>
      <c r="G368" s="111" t="s">
        <v>317</v>
      </c>
      <c r="H368" s="111" t="s">
        <v>1173</v>
      </c>
    </row>
    <row r="369" spans="1:8" x14ac:dyDescent="0.25">
      <c r="A369" s="53">
        <v>412</v>
      </c>
      <c r="B369" s="111" t="s">
        <v>1176</v>
      </c>
      <c r="C369" s="55" t="s">
        <v>1177</v>
      </c>
      <c r="D369" s="55"/>
      <c r="E369" s="14" t="s">
        <v>30</v>
      </c>
      <c r="F369" s="55" t="s">
        <v>61</v>
      </c>
      <c r="G369" s="111" t="s">
        <v>317</v>
      </c>
      <c r="H369" s="111" t="s">
        <v>1178</v>
      </c>
    </row>
    <row r="370" spans="1:8" x14ac:dyDescent="0.25">
      <c r="A370" s="53">
        <v>413</v>
      </c>
      <c r="B370" s="111" t="s">
        <v>1179</v>
      </c>
      <c r="C370" s="55" t="s">
        <v>1010</v>
      </c>
      <c r="D370" s="55"/>
      <c r="E370" s="14" t="s">
        <v>30</v>
      </c>
      <c r="F370" s="55" t="s">
        <v>61</v>
      </c>
      <c r="G370" s="111" t="s">
        <v>317</v>
      </c>
      <c r="H370" s="111" t="s">
        <v>1178</v>
      </c>
    </row>
    <row r="371" spans="1:8" x14ac:dyDescent="0.25">
      <c r="A371" s="53">
        <v>414</v>
      </c>
      <c r="B371" s="111" t="s">
        <v>1180</v>
      </c>
      <c r="C371" s="55" t="s">
        <v>1181</v>
      </c>
      <c r="D371" s="55"/>
      <c r="E371" s="14" t="s">
        <v>30</v>
      </c>
      <c r="F371" s="55" t="s">
        <v>61</v>
      </c>
      <c r="G371" s="111" t="s">
        <v>317</v>
      </c>
      <c r="H371" s="111" t="s">
        <v>1178</v>
      </c>
    </row>
    <row r="372" spans="1:8" x14ac:dyDescent="0.25">
      <c r="A372" s="53">
        <v>415</v>
      </c>
      <c r="B372" s="111" t="s">
        <v>1111</v>
      </c>
      <c r="C372" s="55" t="s">
        <v>1112</v>
      </c>
      <c r="D372" s="55"/>
      <c r="E372" s="14" t="s">
        <v>30</v>
      </c>
      <c r="F372" s="55" t="s">
        <v>61</v>
      </c>
      <c r="G372" s="111" t="s">
        <v>317</v>
      </c>
      <c r="H372" s="111" t="s">
        <v>1178</v>
      </c>
    </row>
    <row r="373" spans="1:8" x14ac:dyDescent="0.25">
      <c r="A373" s="53">
        <v>416</v>
      </c>
      <c r="B373" s="14" t="s">
        <v>1217</v>
      </c>
      <c r="C373" s="67" t="s">
        <v>1218</v>
      </c>
      <c r="D373" s="53">
        <v>3</v>
      </c>
      <c r="E373" s="14" t="s">
        <v>8</v>
      </c>
      <c r="F373" s="55" t="s">
        <v>61</v>
      </c>
      <c r="G373" s="14" t="s">
        <v>317</v>
      </c>
      <c r="H373" s="14" t="s">
        <v>1219</v>
      </c>
    </row>
    <row r="374" spans="1:8" x14ac:dyDescent="0.25">
      <c r="A374" s="53">
        <v>417</v>
      </c>
      <c r="B374" s="14" t="s">
        <v>1220</v>
      </c>
      <c r="C374" s="67" t="s">
        <v>1221</v>
      </c>
      <c r="D374" s="53">
        <v>4</v>
      </c>
      <c r="E374" s="14" t="s">
        <v>8</v>
      </c>
      <c r="F374" s="55" t="s">
        <v>61</v>
      </c>
      <c r="G374" s="14" t="s">
        <v>317</v>
      </c>
      <c r="H374" s="14" t="s">
        <v>1222</v>
      </c>
    </row>
    <row r="375" spans="1:8" x14ac:dyDescent="0.25">
      <c r="A375" s="53">
        <v>418</v>
      </c>
      <c r="B375" s="14" t="s">
        <v>1223</v>
      </c>
      <c r="C375" s="67" t="s">
        <v>1224</v>
      </c>
      <c r="D375" s="53">
        <v>5</v>
      </c>
      <c r="E375" s="14" t="s">
        <v>8</v>
      </c>
      <c r="F375" s="55" t="s">
        <v>61</v>
      </c>
      <c r="G375" s="14" t="s">
        <v>1225</v>
      </c>
      <c r="H375" s="14" t="s">
        <v>1226</v>
      </c>
    </row>
    <row r="376" spans="1:8" x14ac:dyDescent="0.25">
      <c r="A376" s="53">
        <v>419</v>
      </c>
      <c r="B376" s="14" t="s">
        <v>1227</v>
      </c>
      <c r="C376" s="67" t="s">
        <v>1228</v>
      </c>
      <c r="D376" s="53">
        <v>6</v>
      </c>
      <c r="E376" s="14" t="s">
        <v>8</v>
      </c>
      <c r="F376" s="55" t="s">
        <v>61</v>
      </c>
      <c r="G376" s="14" t="s">
        <v>317</v>
      </c>
      <c r="H376" s="14" t="s">
        <v>1229</v>
      </c>
    </row>
    <row r="377" spans="1:8" x14ac:dyDescent="0.25">
      <c r="A377" s="53">
        <v>420</v>
      </c>
      <c r="B377" s="14" t="s">
        <v>1209</v>
      </c>
      <c r="C377" s="67" t="s">
        <v>1230</v>
      </c>
      <c r="D377" s="53">
        <v>7</v>
      </c>
      <c r="E377" s="14" t="s">
        <v>8</v>
      </c>
      <c r="F377" s="55" t="s">
        <v>61</v>
      </c>
      <c r="G377" s="14" t="s">
        <v>317</v>
      </c>
      <c r="H377" s="14" t="s">
        <v>1231</v>
      </c>
    </row>
    <row r="378" spans="1:8" x14ac:dyDescent="0.25">
      <c r="A378" s="53">
        <v>421</v>
      </c>
      <c r="B378" s="14" t="s">
        <v>1249</v>
      </c>
      <c r="C378" s="67">
        <v>41845</v>
      </c>
      <c r="D378" s="53">
        <v>3</v>
      </c>
      <c r="E378" s="14" t="s">
        <v>35</v>
      </c>
      <c r="F378" s="55" t="s">
        <v>61</v>
      </c>
      <c r="G378" s="14" t="s">
        <v>317</v>
      </c>
      <c r="H378" s="14" t="s">
        <v>1267</v>
      </c>
    </row>
    <row r="379" spans="1:8" x14ac:dyDescent="0.25">
      <c r="A379" s="53">
        <v>422</v>
      </c>
      <c r="B379" s="14" t="s">
        <v>1246</v>
      </c>
      <c r="C379" s="67">
        <v>41149</v>
      </c>
      <c r="D379" s="53">
        <v>4</v>
      </c>
      <c r="E379" s="14" t="s">
        <v>35</v>
      </c>
      <c r="F379" s="55" t="s">
        <v>61</v>
      </c>
      <c r="G379" s="14" t="s">
        <v>317</v>
      </c>
      <c r="H379" s="14" t="s">
        <v>1248</v>
      </c>
    </row>
    <row r="380" spans="1:8" x14ac:dyDescent="0.25">
      <c r="A380" s="53">
        <v>423</v>
      </c>
      <c r="B380" s="14" t="s">
        <v>1244</v>
      </c>
      <c r="C380" s="67">
        <v>41244</v>
      </c>
      <c r="D380" s="53">
        <v>4</v>
      </c>
      <c r="E380" s="14" t="s">
        <v>35</v>
      </c>
      <c r="F380" s="55" t="s">
        <v>61</v>
      </c>
      <c r="G380" s="14" t="s">
        <v>317</v>
      </c>
      <c r="H380" s="14" t="s">
        <v>1248</v>
      </c>
    </row>
    <row r="381" spans="1:8" x14ac:dyDescent="0.25">
      <c r="A381" s="53">
        <v>424</v>
      </c>
      <c r="B381" s="14" t="s">
        <v>1239</v>
      </c>
      <c r="C381" s="67">
        <v>41227</v>
      </c>
      <c r="D381" s="53">
        <v>4</v>
      </c>
      <c r="E381" s="14" t="s">
        <v>35</v>
      </c>
      <c r="F381" s="55" t="s">
        <v>61</v>
      </c>
      <c r="G381" s="14" t="s">
        <v>317</v>
      </c>
      <c r="H381" s="14" t="s">
        <v>1234</v>
      </c>
    </row>
    <row r="382" spans="1:8" x14ac:dyDescent="0.25">
      <c r="A382" s="53">
        <v>425</v>
      </c>
      <c r="B382" s="14" t="s">
        <v>1236</v>
      </c>
      <c r="C382" s="67">
        <v>41299</v>
      </c>
      <c r="D382" s="53">
        <v>4</v>
      </c>
      <c r="E382" s="14" t="s">
        <v>35</v>
      </c>
      <c r="F382" s="55" t="s">
        <v>61</v>
      </c>
      <c r="G382" s="14" t="s">
        <v>317</v>
      </c>
      <c r="H382" s="14" t="s">
        <v>1234</v>
      </c>
    </row>
    <row r="383" spans="1:8" x14ac:dyDescent="0.25">
      <c r="A383" s="53">
        <v>426</v>
      </c>
      <c r="B383" s="14" t="s">
        <v>1232</v>
      </c>
      <c r="C383" s="67">
        <v>41201</v>
      </c>
      <c r="D383" s="53">
        <v>4</v>
      </c>
      <c r="E383" s="14" t="s">
        <v>35</v>
      </c>
      <c r="F383" s="55" t="s">
        <v>61</v>
      </c>
      <c r="G383" s="14" t="s">
        <v>317</v>
      </c>
      <c r="H383" s="14" t="s">
        <v>1234</v>
      </c>
    </row>
    <row r="384" spans="1:8" x14ac:dyDescent="0.25">
      <c r="A384" s="53">
        <v>427</v>
      </c>
      <c r="B384" s="111" t="s">
        <v>1268</v>
      </c>
      <c r="C384" s="74">
        <v>41075</v>
      </c>
      <c r="D384" s="55">
        <v>4</v>
      </c>
      <c r="E384" s="111" t="s">
        <v>35</v>
      </c>
      <c r="F384" s="55" t="s">
        <v>61</v>
      </c>
      <c r="G384" s="111" t="s">
        <v>317</v>
      </c>
      <c r="H384" s="111" t="s">
        <v>1234</v>
      </c>
    </row>
    <row r="385" spans="1:8" x14ac:dyDescent="0.25">
      <c r="A385" s="53">
        <v>428</v>
      </c>
      <c r="B385" s="111" t="s">
        <v>1235</v>
      </c>
      <c r="C385" s="74">
        <v>41267</v>
      </c>
      <c r="D385" s="55">
        <v>4</v>
      </c>
      <c r="E385" s="111" t="s">
        <v>35</v>
      </c>
      <c r="F385" s="55" t="s">
        <v>61</v>
      </c>
      <c r="G385" s="111" t="s">
        <v>317</v>
      </c>
      <c r="H385" s="111" t="s">
        <v>1234</v>
      </c>
    </row>
    <row r="386" spans="1:8" x14ac:dyDescent="0.25">
      <c r="A386" s="53">
        <v>429</v>
      </c>
      <c r="B386" s="111" t="s">
        <v>1269</v>
      </c>
      <c r="C386" s="74">
        <v>41502</v>
      </c>
      <c r="D386" s="55">
        <v>4</v>
      </c>
      <c r="E386" s="111" t="s">
        <v>35</v>
      </c>
      <c r="F386" s="55" t="s">
        <v>61</v>
      </c>
      <c r="G386" s="111" t="s">
        <v>317</v>
      </c>
      <c r="H386" s="111" t="s">
        <v>1243</v>
      </c>
    </row>
    <row r="387" spans="1:8" x14ac:dyDescent="0.25">
      <c r="A387" s="53">
        <v>430</v>
      </c>
      <c r="B387" s="111" t="s">
        <v>1270</v>
      </c>
      <c r="C387" s="74">
        <v>41193</v>
      </c>
      <c r="D387" s="55">
        <v>4</v>
      </c>
      <c r="E387" s="111" t="s">
        <v>35</v>
      </c>
      <c r="F387" s="55" t="s">
        <v>61</v>
      </c>
      <c r="G387" s="111" t="s">
        <v>317</v>
      </c>
      <c r="H387" s="111" t="s">
        <v>1243</v>
      </c>
    </row>
    <row r="388" spans="1:8" x14ac:dyDescent="0.25">
      <c r="A388" s="53">
        <v>431</v>
      </c>
      <c r="B388" s="111" t="s">
        <v>1271</v>
      </c>
      <c r="C388" s="74">
        <v>41663</v>
      </c>
      <c r="D388" s="55">
        <v>4</v>
      </c>
      <c r="E388" s="111" t="s">
        <v>35</v>
      </c>
      <c r="F388" s="55" t="s">
        <v>61</v>
      </c>
      <c r="G388" s="111" t="s">
        <v>317</v>
      </c>
      <c r="H388" s="111" t="s">
        <v>1272</v>
      </c>
    </row>
    <row r="389" spans="1:8" x14ac:dyDescent="0.25">
      <c r="A389" s="53">
        <v>432</v>
      </c>
      <c r="B389" s="111" t="s">
        <v>1273</v>
      </c>
      <c r="C389" s="74">
        <v>41464</v>
      </c>
      <c r="D389" s="55">
        <v>4</v>
      </c>
      <c r="E389" s="111" t="s">
        <v>35</v>
      </c>
      <c r="F389" s="55" t="s">
        <v>61</v>
      </c>
      <c r="G389" s="111" t="s">
        <v>317</v>
      </c>
      <c r="H389" s="111" t="s">
        <v>1272</v>
      </c>
    </row>
    <row r="390" spans="1:8" x14ac:dyDescent="0.25">
      <c r="A390" s="53">
        <v>433</v>
      </c>
      <c r="B390" s="14" t="s">
        <v>1276</v>
      </c>
      <c r="C390" s="67">
        <v>40105</v>
      </c>
      <c r="D390" s="53">
        <v>8</v>
      </c>
      <c r="E390" s="14" t="s">
        <v>11</v>
      </c>
      <c r="F390" s="55" t="s">
        <v>61</v>
      </c>
      <c r="G390" s="14" t="s">
        <v>1286</v>
      </c>
      <c r="H390" s="14" t="s">
        <v>1287</v>
      </c>
    </row>
    <row r="391" spans="1:8" x14ac:dyDescent="0.25">
      <c r="A391" s="53">
        <v>434</v>
      </c>
      <c r="B391" s="14" t="s">
        <v>1288</v>
      </c>
      <c r="C391" s="67">
        <v>40249</v>
      </c>
      <c r="D391" s="53">
        <v>7</v>
      </c>
      <c r="E391" s="14" t="s">
        <v>11</v>
      </c>
      <c r="F391" s="55" t="s">
        <v>61</v>
      </c>
      <c r="G391" s="14" t="s">
        <v>1286</v>
      </c>
      <c r="H391" s="14" t="s">
        <v>1289</v>
      </c>
    </row>
    <row r="392" spans="1:8" x14ac:dyDescent="0.25">
      <c r="A392" s="53">
        <v>435</v>
      </c>
      <c r="B392" s="14" t="s">
        <v>1290</v>
      </c>
      <c r="C392" s="67">
        <v>40539</v>
      </c>
      <c r="D392" s="53">
        <v>7</v>
      </c>
      <c r="E392" s="14" t="s">
        <v>11</v>
      </c>
      <c r="F392" s="55" t="s">
        <v>61</v>
      </c>
      <c r="G392" s="14" t="s">
        <v>1286</v>
      </c>
      <c r="H392" s="14" t="s">
        <v>1289</v>
      </c>
    </row>
    <row r="393" spans="1:8" x14ac:dyDescent="0.25">
      <c r="A393" s="53">
        <v>436</v>
      </c>
      <c r="B393" s="14" t="s">
        <v>1291</v>
      </c>
      <c r="C393" s="67">
        <v>42095</v>
      </c>
      <c r="D393" s="53">
        <v>3</v>
      </c>
      <c r="E393" s="14" t="s">
        <v>11</v>
      </c>
      <c r="F393" s="55" t="s">
        <v>61</v>
      </c>
      <c r="G393" s="14" t="s">
        <v>1286</v>
      </c>
      <c r="H393" s="14" t="s">
        <v>1292</v>
      </c>
    </row>
    <row r="394" spans="1:8" x14ac:dyDescent="0.25">
      <c r="A394" s="53">
        <v>437</v>
      </c>
      <c r="B394" s="14" t="s">
        <v>1385</v>
      </c>
      <c r="C394" s="67">
        <v>39563</v>
      </c>
      <c r="D394" s="53">
        <v>9</v>
      </c>
      <c r="E394" s="14" t="s">
        <v>20</v>
      </c>
      <c r="F394" s="55" t="s">
        <v>61</v>
      </c>
      <c r="G394" s="14" t="s">
        <v>1386</v>
      </c>
      <c r="H394" s="14" t="s">
        <v>1382</v>
      </c>
    </row>
    <row r="395" spans="1:8" x14ac:dyDescent="0.25">
      <c r="A395" s="53">
        <v>438</v>
      </c>
      <c r="B395" s="14" t="s">
        <v>1387</v>
      </c>
      <c r="C395" s="67">
        <v>39965</v>
      </c>
      <c r="D395" s="53">
        <v>8</v>
      </c>
      <c r="E395" s="14" t="s">
        <v>20</v>
      </c>
      <c r="F395" s="55" t="s">
        <v>61</v>
      </c>
      <c r="G395" s="14" t="s">
        <v>1386</v>
      </c>
      <c r="H395" s="14" t="s">
        <v>1388</v>
      </c>
    </row>
    <row r="396" spans="1:8" x14ac:dyDescent="0.25">
      <c r="A396" s="53">
        <v>439</v>
      </c>
      <c r="B396" s="111" t="s">
        <v>1557</v>
      </c>
      <c r="C396" s="74">
        <v>41665</v>
      </c>
      <c r="D396" s="55">
        <v>4</v>
      </c>
      <c r="E396" s="111" t="s">
        <v>36</v>
      </c>
      <c r="F396" s="55" t="s">
        <v>61</v>
      </c>
      <c r="G396" s="14" t="s">
        <v>317</v>
      </c>
      <c r="H396" s="111" t="s">
        <v>1558</v>
      </c>
    </row>
    <row r="397" spans="1:8" x14ac:dyDescent="0.25">
      <c r="A397" s="53">
        <v>440</v>
      </c>
      <c r="B397" s="111" t="s">
        <v>1559</v>
      </c>
      <c r="C397" s="74">
        <v>41503</v>
      </c>
      <c r="D397" s="55">
        <v>4</v>
      </c>
      <c r="E397" s="111" t="s">
        <v>36</v>
      </c>
      <c r="F397" s="55" t="s">
        <v>61</v>
      </c>
      <c r="G397" s="14" t="s">
        <v>317</v>
      </c>
      <c r="H397" s="111" t="s">
        <v>1558</v>
      </c>
    </row>
    <row r="398" spans="1:8" x14ac:dyDescent="0.25">
      <c r="A398" s="53">
        <v>441</v>
      </c>
      <c r="B398" s="111" t="s">
        <v>1560</v>
      </c>
      <c r="C398" s="74">
        <v>41668</v>
      </c>
      <c r="D398" s="55">
        <v>4</v>
      </c>
      <c r="E398" s="111" t="s">
        <v>36</v>
      </c>
      <c r="F398" s="55" t="s">
        <v>61</v>
      </c>
      <c r="G398" s="14" t="s">
        <v>317</v>
      </c>
      <c r="H398" s="111" t="s">
        <v>1513</v>
      </c>
    </row>
    <row r="399" spans="1:8" x14ac:dyDescent="0.25">
      <c r="A399" s="53">
        <v>442</v>
      </c>
      <c r="B399" s="111" t="s">
        <v>1561</v>
      </c>
      <c r="C399" s="74">
        <v>41401</v>
      </c>
      <c r="D399" s="55">
        <v>4</v>
      </c>
      <c r="E399" s="111" t="s">
        <v>36</v>
      </c>
      <c r="F399" s="55" t="s">
        <v>61</v>
      </c>
      <c r="G399" s="14" t="s">
        <v>317</v>
      </c>
      <c r="H399" s="111" t="s">
        <v>1513</v>
      </c>
    </row>
    <row r="400" spans="1:8" x14ac:dyDescent="0.25">
      <c r="A400" s="53">
        <v>443</v>
      </c>
      <c r="B400" s="111" t="s">
        <v>1562</v>
      </c>
      <c r="C400" s="74">
        <v>41283</v>
      </c>
      <c r="D400" s="55">
        <v>4</v>
      </c>
      <c r="E400" s="111" t="s">
        <v>36</v>
      </c>
      <c r="F400" s="55" t="s">
        <v>61</v>
      </c>
      <c r="G400" s="14" t="s">
        <v>317</v>
      </c>
      <c r="H400" s="111" t="s">
        <v>1513</v>
      </c>
    </row>
    <row r="401" spans="1:8" x14ac:dyDescent="0.25">
      <c r="A401" s="53">
        <v>444</v>
      </c>
      <c r="B401" s="111" t="s">
        <v>1563</v>
      </c>
      <c r="C401" s="74">
        <v>41661</v>
      </c>
      <c r="D401" s="55">
        <v>4</v>
      </c>
      <c r="E401" s="111" t="s">
        <v>36</v>
      </c>
      <c r="F401" s="55" t="s">
        <v>61</v>
      </c>
      <c r="G401" s="14" t="s">
        <v>317</v>
      </c>
      <c r="H401" s="111" t="s">
        <v>1558</v>
      </c>
    </row>
    <row r="402" spans="1:8" x14ac:dyDescent="0.25">
      <c r="A402" s="53">
        <v>445</v>
      </c>
      <c r="B402" s="111" t="s">
        <v>1564</v>
      </c>
      <c r="C402" s="74">
        <v>41649</v>
      </c>
      <c r="D402" s="55">
        <v>4</v>
      </c>
      <c r="E402" s="111" t="s">
        <v>36</v>
      </c>
      <c r="F402" s="55" t="s">
        <v>61</v>
      </c>
      <c r="G402" s="14" t="s">
        <v>317</v>
      </c>
      <c r="H402" s="111" t="s">
        <v>1513</v>
      </c>
    </row>
    <row r="403" spans="1:8" x14ac:dyDescent="0.25">
      <c r="A403" s="53">
        <v>446</v>
      </c>
      <c r="B403" s="111" t="s">
        <v>1565</v>
      </c>
      <c r="C403" s="74">
        <v>41633</v>
      </c>
      <c r="D403" s="55">
        <v>4</v>
      </c>
      <c r="E403" s="111" t="s">
        <v>36</v>
      </c>
      <c r="F403" s="55" t="s">
        <v>61</v>
      </c>
      <c r="G403" s="14" t="s">
        <v>317</v>
      </c>
      <c r="H403" s="111" t="s">
        <v>1513</v>
      </c>
    </row>
    <row r="404" spans="1:8" x14ac:dyDescent="0.25">
      <c r="A404" s="53">
        <v>447</v>
      </c>
      <c r="B404" s="111" t="s">
        <v>1566</v>
      </c>
      <c r="C404" s="74">
        <v>41329</v>
      </c>
      <c r="D404" s="55">
        <v>4</v>
      </c>
      <c r="E404" s="111" t="s">
        <v>36</v>
      </c>
      <c r="F404" s="55" t="s">
        <v>61</v>
      </c>
      <c r="G404" s="14" t="s">
        <v>317</v>
      </c>
      <c r="H404" s="111" t="s">
        <v>1558</v>
      </c>
    </row>
    <row r="405" spans="1:8" x14ac:dyDescent="0.25">
      <c r="A405" s="53">
        <v>448</v>
      </c>
      <c r="B405" s="111" t="s">
        <v>1567</v>
      </c>
      <c r="C405" s="74">
        <v>41633</v>
      </c>
      <c r="D405" s="55">
        <v>4</v>
      </c>
      <c r="E405" s="111" t="s">
        <v>36</v>
      </c>
      <c r="F405" s="55" t="s">
        <v>61</v>
      </c>
      <c r="G405" s="14" t="s">
        <v>317</v>
      </c>
      <c r="H405" s="111" t="s">
        <v>1513</v>
      </c>
    </row>
    <row r="406" spans="1:8" x14ac:dyDescent="0.25">
      <c r="A406" s="53">
        <v>449</v>
      </c>
      <c r="B406" s="111" t="s">
        <v>1568</v>
      </c>
      <c r="C406" s="74">
        <v>41646</v>
      </c>
      <c r="D406" s="55">
        <v>4</v>
      </c>
      <c r="E406" s="111" t="s">
        <v>36</v>
      </c>
      <c r="F406" s="55" t="s">
        <v>61</v>
      </c>
      <c r="G406" s="14" t="s">
        <v>317</v>
      </c>
      <c r="H406" s="111" t="s">
        <v>1558</v>
      </c>
    </row>
    <row r="407" spans="1:8" x14ac:dyDescent="0.25">
      <c r="A407" s="53">
        <v>450</v>
      </c>
      <c r="B407" s="111" t="s">
        <v>1569</v>
      </c>
      <c r="C407" s="74">
        <v>41455</v>
      </c>
      <c r="D407" s="55">
        <v>4</v>
      </c>
      <c r="E407" s="111" t="s">
        <v>36</v>
      </c>
      <c r="F407" s="55" t="s">
        <v>61</v>
      </c>
      <c r="G407" s="14" t="s">
        <v>317</v>
      </c>
      <c r="H407" s="111" t="s">
        <v>1558</v>
      </c>
    </row>
    <row r="408" spans="1:8" x14ac:dyDescent="0.25">
      <c r="A408" s="53">
        <v>451</v>
      </c>
      <c r="B408" s="111" t="s">
        <v>1570</v>
      </c>
      <c r="C408" s="74">
        <v>41659</v>
      </c>
      <c r="D408" s="55">
        <v>4</v>
      </c>
      <c r="E408" s="111" t="s">
        <v>36</v>
      </c>
      <c r="F408" s="55" t="s">
        <v>61</v>
      </c>
      <c r="G408" s="14" t="s">
        <v>317</v>
      </c>
      <c r="H408" s="111" t="s">
        <v>1513</v>
      </c>
    </row>
    <row r="409" spans="1:8" x14ac:dyDescent="0.25">
      <c r="A409" s="53">
        <v>452</v>
      </c>
      <c r="B409" s="111" t="s">
        <v>1533</v>
      </c>
      <c r="C409" s="74">
        <v>41152</v>
      </c>
      <c r="D409" s="55">
        <v>5</v>
      </c>
      <c r="E409" s="111" t="s">
        <v>36</v>
      </c>
      <c r="F409" s="55" t="s">
        <v>61</v>
      </c>
      <c r="G409" s="14" t="s">
        <v>317</v>
      </c>
      <c r="H409" s="111" t="s">
        <v>1513</v>
      </c>
    </row>
    <row r="410" spans="1:8" x14ac:dyDescent="0.25">
      <c r="A410" s="53">
        <v>453</v>
      </c>
      <c r="B410" s="111" t="s">
        <v>1511</v>
      </c>
      <c r="C410" s="74">
        <v>41492</v>
      </c>
      <c r="D410" s="55">
        <v>5</v>
      </c>
      <c r="E410" s="111" t="s">
        <v>36</v>
      </c>
      <c r="F410" s="55" t="s">
        <v>61</v>
      </c>
      <c r="G410" s="14" t="s">
        <v>317</v>
      </c>
      <c r="H410" s="111" t="s">
        <v>1513</v>
      </c>
    </row>
    <row r="411" spans="1:8" x14ac:dyDescent="0.25">
      <c r="A411" s="53">
        <v>454</v>
      </c>
      <c r="B411" s="111" t="s">
        <v>1571</v>
      </c>
      <c r="C411" s="74">
        <v>41024</v>
      </c>
      <c r="D411" s="55">
        <v>5</v>
      </c>
      <c r="E411" s="111" t="s">
        <v>36</v>
      </c>
      <c r="F411" s="55" t="s">
        <v>61</v>
      </c>
      <c r="G411" s="14" t="s">
        <v>317</v>
      </c>
      <c r="H411" s="111" t="s">
        <v>1513</v>
      </c>
    </row>
    <row r="412" spans="1:8" x14ac:dyDescent="0.25">
      <c r="A412" s="53">
        <v>455</v>
      </c>
      <c r="B412" s="111" t="s">
        <v>1440</v>
      </c>
      <c r="C412" s="74">
        <v>41162</v>
      </c>
      <c r="D412" s="55">
        <v>5</v>
      </c>
      <c r="E412" s="111" t="s">
        <v>36</v>
      </c>
      <c r="F412" s="55" t="s">
        <v>61</v>
      </c>
      <c r="G412" s="14" t="s">
        <v>317</v>
      </c>
      <c r="H412" s="111" t="s">
        <v>1441</v>
      </c>
    </row>
    <row r="413" spans="1:8" x14ac:dyDescent="0.25">
      <c r="A413" s="53">
        <v>456</v>
      </c>
      <c r="B413" s="14" t="s">
        <v>1572</v>
      </c>
      <c r="C413" s="67">
        <v>41300</v>
      </c>
      <c r="D413" s="55">
        <v>5</v>
      </c>
      <c r="E413" s="14" t="s">
        <v>36</v>
      </c>
      <c r="F413" s="55" t="s">
        <v>61</v>
      </c>
      <c r="G413" s="14" t="s">
        <v>317</v>
      </c>
      <c r="H413" s="14" t="s">
        <v>1513</v>
      </c>
    </row>
    <row r="414" spans="1:8" x14ac:dyDescent="0.25">
      <c r="A414" s="53">
        <v>457</v>
      </c>
      <c r="B414" s="14" t="s">
        <v>1573</v>
      </c>
      <c r="C414" s="67">
        <v>41084</v>
      </c>
      <c r="D414" s="55">
        <v>5</v>
      </c>
      <c r="E414" s="14" t="s">
        <v>36</v>
      </c>
      <c r="F414" s="55" t="s">
        <v>61</v>
      </c>
      <c r="G414" s="14" t="s">
        <v>317</v>
      </c>
      <c r="H414" s="14" t="s">
        <v>1441</v>
      </c>
    </row>
    <row r="415" spans="1:8" x14ac:dyDescent="0.25">
      <c r="A415" s="53">
        <v>458</v>
      </c>
      <c r="B415" s="14" t="s">
        <v>1574</v>
      </c>
      <c r="C415" s="67">
        <v>41153</v>
      </c>
      <c r="D415" s="55">
        <v>5</v>
      </c>
      <c r="E415" s="14" t="s">
        <v>36</v>
      </c>
      <c r="F415" s="55" t="s">
        <v>61</v>
      </c>
      <c r="G415" s="14" t="s">
        <v>317</v>
      </c>
      <c r="H415" s="14" t="s">
        <v>1513</v>
      </c>
    </row>
    <row r="416" spans="1:8" x14ac:dyDescent="0.25">
      <c r="A416" s="53">
        <v>459</v>
      </c>
      <c r="B416" s="14" t="s">
        <v>1575</v>
      </c>
      <c r="C416" s="67">
        <v>41059</v>
      </c>
      <c r="D416" s="55">
        <v>5</v>
      </c>
      <c r="E416" s="14" t="s">
        <v>36</v>
      </c>
      <c r="F416" s="55" t="s">
        <v>61</v>
      </c>
      <c r="G416" s="14" t="s">
        <v>317</v>
      </c>
      <c r="H416" s="14" t="s">
        <v>1576</v>
      </c>
    </row>
    <row r="417" spans="1:8" x14ac:dyDescent="0.25">
      <c r="A417" s="53">
        <v>460</v>
      </c>
      <c r="B417" s="14" t="s">
        <v>1442</v>
      </c>
      <c r="C417" s="67">
        <v>40968</v>
      </c>
      <c r="D417" s="55">
        <v>5</v>
      </c>
      <c r="E417" s="14" t="s">
        <v>36</v>
      </c>
      <c r="F417" s="55" t="s">
        <v>61</v>
      </c>
      <c r="G417" s="14" t="s">
        <v>317</v>
      </c>
      <c r="H417" s="14" t="s">
        <v>1441</v>
      </c>
    </row>
    <row r="418" spans="1:8" x14ac:dyDescent="0.25">
      <c r="A418" s="53">
        <v>461</v>
      </c>
      <c r="B418" s="14" t="s">
        <v>1577</v>
      </c>
      <c r="C418" s="67">
        <v>41294</v>
      </c>
      <c r="D418" s="55">
        <v>5</v>
      </c>
      <c r="E418" s="14" t="s">
        <v>36</v>
      </c>
      <c r="F418" s="55" t="s">
        <v>61</v>
      </c>
      <c r="G418" s="14" t="s">
        <v>317</v>
      </c>
      <c r="H418" s="14" t="s">
        <v>1513</v>
      </c>
    </row>
    <row r="419" spans="1:8" x14ac:dyDescent="0.25">
      <c r="A419" s="53">
        <v>462</v>
      </c>
      <c r="B419" s="111" t="s">
        <v>1578</v>
      </c>
      <c r="C419" s="74">
        <v>41381</v>
      </c>
      <c r="D419" s="55">
        <v>5</v>
      </c>
      <c r="E419" s="14" t="s">
        <v>36</v>
      </c>
      <c r="F419" s="55" t="s">
        <v>61</v>
      </c>
      <c r="G419" s="14" t="s">
        <v>317</v>
      </c>
      <c r="H419" s="111" t="s">
        <v>1513</v>
      </c>
    </row>
    <row r="420" spans="1:8" x14ac:dyDescent="0.25">
      <c r="A420" s="53">
        <v>463</v>
      </c>
      <c r="B420" s="111" t="s">
        <v>1579</v>
      </c>
      <c r="C420" s="74" t="s">
        <v>1580</v>
      </c>
      <c r="D420" s="55">
        <v>5</v>
      </c>
      <c r="E420" s="14" t="s">
        <v>36</v>
      </c>
      <c r="F420" s="55" t="s">
        <v>61</v>
      </c>
      <c r="G420" s="14" t="s">
        <v>317</v>
      </c>
      <c r="H420" s="111" t="s">
        <v>1513</v>
      </c>
    </row>
    <row r="421" spans="1:8" x14ac:dyDescent="0.25">
      <c r="A421" s="53">
        <v>464</v>
      </c>
      <c r="B421" s="111" t="s">
        <v>1581</v>
      </c>
      <c r="C421" s="74">
        <v>41119</v>
      </c>
      <c r="D421" s="55">
        <v>5</v>
      </c>
      <c r="E421" s="14" t="s">
        <v>36</v>
      </c>
      <c r="F421" s="55" t="s">
        <v>61</v>
      </c>
      <c r="G421" s="14" t="s">
        <v>317</v>
      </c>
      <c r="H421" s="111" t="s">
        <v>1513</v>
      </c>
    </row>
    <row r="422" spans="1:8" x14ac:dyDescent="0.25">
      <c r="A422" s="53">
        <v>465</v>
      </c>
      <c r="B422" s="111" t="s">
        <v>1582</v>
      </c>
      <c r="C422" s="74">
        <v>41158</v>
      </c>
      <c r="D422" s="55">
        <v>5</v>
      </c>
      <c r="E422" s="14" t="s">
        <v>36</v>
      </c>
      <c r="F422" s="55" t="s">
        <v>61</v>
      </c>
      <c r="G422" s="14" t="s">
        <v>317</v>
      </c>
      <c r="H422" s="111" t="s">
        <v>1472</v>
      </c>
    </row>
    <row r="423" spans="1:8" x14ac:dyDescent="0.25">
      <c r="A423" s="53">
        <v>466</v>
      </c>
      <c r="B423" s="111" t="s">
        <v>1518</v>
      </c>
      <c r="C423" s="74">
        <v>41253</v>
      </c>
      <c r="D423" s="55">
        <v>5</v>
      </c>
      <c r="E423" s="14" t="s">
        <v>36</v>
      </c>
      <c r="F423" s="55" t="s">
        <v>61</v>
      </c>
      <c r="G423" s="14" t="s">
        <v>317</v>
      </c>
      <c r="H423" s="111" t="s">
        <v>1472</v>
      </c>
    </row>
    <row r="424" spans="1:8" x14ac:dyDescent="0.25">
      <c r="A424" s="53">
        <v>467</v>
      </c>
      <c r="B424" s="111" t="s">
        <v>1583</v>
      </c>
      <c r="C424" s="74">
        <v>41003</v>
      </c>
      <c r="D424" s="53">
        <v>6</v>
      </c>
      <c r="E424" s="14" t="s">
        <v>36</v>
      </c>
      <c r="F424" s="55" t="s">
        <v>61</v>
      </c>
      <c r="G424" s="14" t="s">
        <v>317</v>
      </c>
      <c r="H424" s="111" t="s">
        <v>1584</v>
      </c>
    </row>
    <row r="425" spans="1:8" x14ac:dyDescent="0.25">
      <c r="A425" s="53">
        <v>468</v>
      </c>
      <c r="B425" s="111" t="s">
        <v>1585</v>
      </c>
      <c r="C425" s="74">
        <v>40973</v>
      </c>
      <c r="D425" s="53">
        <v>6</v>
      </c>
      <c r="E425" s="14" t="s">
        <v>36</v>
      </c>
      <c r="F425" s="55" t="s">
        <v>61</v>
      </c>
      <c r="G425" s="14" t="s">
        <v>317</v>
      </c>
      <c r="H425" s="111" t="s">
        <v>1586</v>
      </c>
    </row>
    <row r="426" spans="1:8" x14ac:dyDescent="0.25">
      <c r="A426" s="53">
        <v>469</v>
      </c>
      <c r="B426" s="111" t="s">
        <v>1587</v>
      </c>
      <c r="C426" s="74">
        <v>40983</v>
      </c>
      <c r="D426" s="53">
        <v>6</v>
      </c>
      <c r="E426" s="14" t="s">
        <v>36</v>
      </c>
      <c r="F426" s="55" t="s">
        <v>61</v>
      </c>
      <c r="G426" s="14" t="s">
        <v>317</v>
      </c>
      <c r="H426" s="111" t="s">
        <v>1586</v>
      </c>
    </row>
    <row r="427" spans="1:8" x14ac:dyDescent="0.25">
      <c r="A427" s="53">
        <v>470</v>
      </c>
      <c r="B427" s="111" t="s">
        <v>1588</v>
      </c>
      <c r="C427" s="74" t="s">
        <v>1589</v>
      </c>
      <c r="D427" s="53">
        <v>6</v>
      </c>
      <c r="E427" s="14" t="s">
        <v>36</v>
      </c>
      <c r="F427" s="55" t="s">
        <v>61</v>
      </c>
      <c r="G427" s="14" t="s">
        <v>317</v>
      </c>
      <c r="H427" s="111" t="s">
        <v>1590</v>
      </c>
    </row>
    <row r="428" spans="1:8" x14ac:dyDescent="0.25">
      <c r="A428" s="53">
        <v>471</v>
      </c>
      <c r="B428" s="111" t="s">
        <v>1591</v>
      </c>
      <c r="C428" s="74">
        <v>40760</v>
      </c>
      <c r="D428" s="53">
        <v>6</v>
      </c>
      <c r="E428" s="14" t="s">
        <v>36</v>
      </c>
      <c r="F428" s="55" t="s">
        <v>61</v>
      </c>
      <c r="G428" s="14" t="s">
        <v>317</v>
      </c>
      <c r="H428" s="111" t="s">
        <v>1590</v>
      </c>
    </row>
    <row r="429" spans="1:8" x14ac:dyDescent="0.25">
      <c r="A429" s="53">
        <v>472</v>
      </c>
      <c r="B429" s="111" t="s">
        <v>1592</v>
      </c>
      <c r="C429" s="74">
        <v>40906</v>
      </c>
      <c r="D429" s="53">
        <v>6</v>
      </c>
      <c r="E429" s="14" t="s">
        <v>36</v>
      </c>
      <c r="F429" s="55" t="s">
        <v>61</v>
      </c>
      <c r="G429" s="14" t="s">
        <v>317</v>
      </c>
      <c r="H429" s="111" t="s">
        <v>1584</v>
      </c>
    </row>
    <row r="430" spans="1:8" x14ac:dyDescent="0.25">
      <c r="A430" s="53">
        <v>473</v>
      </c>
      <c r="B430" s="111" t="s">
        <v>1593</v>
      </c>
      <c r="C430" s="74">
        <v>40710</v>
      </c>
      <c r="D430" s="53">
        <v>6</v>
      </c>
      <c r="E430" s="14" t="s">
        <v>36</v>
      </c>
      <c r="F430" s="55" t="s">
        <v>61</v>
      </c>
      <c r="G430" s="14" t="s">
        <v>317</v>
      </c>
      <c r="H430" s="111" t="s">
        <v>1594</v>
      </c>
    </row>
    <row r="431" spans="1:8" x14ac:dyDescent="0.25">
      <c r="A431" s="53">
        <v>474</v>
      </c>
      <c r="B431" s="111" t="s">
        <v>1595</v>
      </c>
      <c r="C431" s="74">
        <v>40769</v>
      </c>
      <c r="D431" s="53">
        <v>6</v>
      </c>
      <c r="E431" s="14" t="s">
        <v>36</v>
      </c>
      <c r="F431" s="55" t="s">
        <v>61</v>
      </c>
      <c r="G431" s="14" t="s">
        <v>317</v>
      </c>
      <c r="H431" s="111" t="s">
        <v>1584</v>
      </c>
    </row>
    <row r="432" spans="1:8" x14ac:dyDescent="0.25">
      <c r="A432" s="53">
        <v>475</v>
      </c>
      <c r="B432" s="111" t="s">
        <v>1596</v>
      </c>
      <c r="C432" s="74">
        <v>40711</v>
      </c>
      <c r="D432" s="53">
        <v>6</v>
      </c>
      <c r="E432" s="14" t="s">
        <v>36</v>
      </c>
      <c r="F432" s="55" t="s">
        <v>61</v>
      </c>
      <c r="G432" s="14" t="s">
        <v>317</v>
      </c>
      <c r="H432" s="111" t="s">
        <v>1584</v>
      </c>
    </row>
    <row r="433" spans="1:8" x14ac:dyDescent="0.25">
      <c r="A433" s="53">
        <v>476</v>
      </c>
      <c r="B433" s="111" t="s">
        <v>1488</v>
      </c>
      <c r="C433" s="74">
        <v>40705</v>
      </c>
      <c r="D433" s="53">
        <v>6</v>
      </c>
      <c r="E433" s="14" t="s">
        <v>36</v>
      </c>
      <c r="F433" s="55" t="s">
        <v>61</v>
      </c>
      <c r="G433" s="14" t="s">
        <v>317</v>
      </c>
      <c r="H433" s="111" t="s">
        <v>1590</v>
      </c>
    </row>
    <row r="434" spans="1:8" x14ac:dyDescent="0.25">
      <c r="A434" s="53">
        <v>477</v>
      </c>
      <c r="B434" s="111" t="s">
        <v>1597</v>
      </c>
      <c r="C434" s="74">
        <v>40683</v>
      </c>
      <c r="D434" s="53">
        <v>6</v>
      </c>
      <c r="E434" s="14" t="s">
        <v>36</v>
      </c>
      <c r="F434" s="55" t="s">
        <v>61</v>
      </c>
      <c r="G434" s="14" t="s">
        <v>317</v>
      </c>
      <c r="H434" s="111" t="s">
        <v>1586</v>
      </c>
    </row>
    <row r="435" spans="1:8" x14ac:dyDescent="0.25">
      <c r="A435" s="53">
        <v>478</v>
      </c>
      <c r="B435" s="111" t="s">
        <v>1598</v>
      </c>
      <c r="C435" s="74">
        <v>40995</v>
      </c>
      <c r="D435" s="53">
        <v>6</v>
      </c>
      <c r="E435" s="14" t="s">
        <v>36</v>
      </c>
      <c r="F435" s="55" t="s">
        <v>61</v>
      </c>
      <c r="G435" s="14" t="s">
        <v>317</v>
      </c>
      <c r="H435" s="111" t="s">
        <v>1584</v>
      </c>
    </row>
    <row r="436" spans="1:8" x14ac:dyDescent="0.25">
      <c r="A436" s="53">
        <v>479</v>
      </c>
      <c r="B436" s="111" t="s">
        <v>1599</v>
      </c>
      <c r="C436" s="74">
        <v>41055</v>
      </c>
      <c r="D436" s="53">
        <v>6</v>
      </c>
      <c r="E436" s="14" t="s">
        <v>36</v>
      </c>
      <c r="F436" s="55" t="s">
        <v>61</v>
      </c>
      <c r="G436" s="14" t="s">
        <v>317</v>
      </c>
      <c r="H436" s="111" t="s">
        <v>1586</v>
      </c>
    </row>
    <row r="437" spans="1:8" x14ac:dyDescent="0.25">
      <c r="A437" s="53">
        <v>480</v>
      </c>
      <c r="B437" s="111" t="s">
        <v>1476</v>
      </c>
      <c r="C437" s="74">
        <v>40600</v>
      </c>
      <c r="D437" s="53">
        <v>6</v>
      </c>
      <c r="E437" s="14" t="s">
        <v>36</v>
      </c>
      <c r="F437" s="55" t="s">
        <v>61</v>
      </c>
      <c r="G437" s="14" t="s">
        <v>317</v>
      </c>
      <c r="H437" s="111" t="s">
        <v>1594</v>
      </c>
    </row>
    <row r="438" spans="1:8" x14ac:dyDescent="0.25">
      <c r="A438" s="53">
        <v>481</v>
      </c>
      <c r="B438" s="111" t="s">
        <v>1521</v>
      </c>
      <c r="C438" s="74">
        <v>40748</v>
      </c>
      <c r="D438" s="53">
        <v>6</v>
      </c>
      <c r="E438" s="14" t="s">
        <v>36</v>
      </c>
      <c r="F438" s="55" t="s">
        <v>61</v>
      </c>
      <c r="G438" s="14" t="s">
        <v>317</v>
      </c>
      <c r="H438" s="111" t="s">
        <v>1594</v>
      </c>
    </row>
    <row r="439" spans="1:8" x14ac:dyDescent="0.25">
      <c r="A439" s="53">
        <v>482</v>
      </c>
      <c r="B439" s="111" t="s">
        <v>1600</v>
      </c>
      <c r="C439" s="74">
        <v>41141</v>
      </c>
      <c r="D439" s="53">
        <v>6</v>
      </c>
      <c r="E439" s="14" t="s">
        <v>36</v>
      </c>
      <c r="F439" s="55" t="s">
        <v>61</v>
      </c>
      <c r="G439" s="14" t="s">
        <v>317</v>
      </c>
      <c r="H439" s="111" t="s">
        <v>1586</v>
      </c>
    </row>
    <row r="440" spans="1:8" x14ac:dyDescent="0.25">
      <c r="A440" s="53">
        <v>483</v>
      </c>
      <c r="B440" s="111" t="s">
        <v>1601</v>
      </c>
      <c r="C440" s="74">
        <v>40937</v>
      </c>
      <c r="D440" s="53">
        <v>6</v>
      </c>
      <c r="E440" s="14" t="s">
        <v>36</v>
      </c>
      <c r="F440" s="55" t="s">
        <v>61</v>
      </c>
      <c r="G440" s="14" t="s">
        <v>317</v>
      </c>
      <c r="H440" s="111" t="s">
        <v>1590</v>
      </c>
    </row>
    <row r="441" spans="1:8" x14ac:dyDescent="0.25">
      <c r="A441" s="53">
        <v>484</v>
      </c>
      <c r="B441" s="111" t="s">
        <v>1478</v>
      </c>
      <c r="C441" s="74">
        <v>40561</v>
      </c>
      <c r="D441" s="53">
        <v>6</v>
      </c>
      <c r="E441" s="14" t="s">
        <v>36</v>
      </c>
      <c r="F441" s="55" t="s">
        <v>61</v>
      </c>
      <c r="G441" s="14" t="s">
        <v>317</v>
      </c>
      <c r="H441" s="111" t="s">
        <v>1594</v>
      </c>
    </row>
    <row r="442" spans="1:8" x14ac:dyDescent="0.25">
      <c r="A442" s="53">
        <v>485</v>
      </c>
      <c r="B442" s="111" t="s">
        <v>1602</v>
      </c>
      <c r="C442" s="74">
        <v>40417</v>
      </c>
      <c r="D442" s="55">
        <v>7</v>
      </c>
      <c r="E442" s="14" t="s">
        <v>36</v>
      </c>
      <c r="F442" s="55" t="s">
        <v>61</v>
      </c>
      <c r="G442" s="14" t="s">
        <v>317</v>
      </c>
      <c r="H442" s="111" t="s">
        <v>1483</v>
      </c>
    </row>
    <row r="443" spans="1:8" x14ac:dyDescent="0.25">
      <c r="A443" s="53">
        <v>486</v>
      </c>
      <c r="B443" s="111" t="s">
        <v>1603</v>
      </c>
      <c r="C443" s="74">
        <v>40470</v>
      </c>
      <c r="D443" s="55">
        <v>7</v>
      </c>
      <c r="E443" s="14" t="s">
        <v>36</v>
      </c>
      <c r="F443" s="55" t="s">
        <v>61</v>
      </c>
      <c r="G443" s="14" t="s">
        <v>317</v>
      </c>
      <c r="H443" s="111" t="s">
        <v>1451</v>
      </c>
    </row>
    <row r="444" spans="1:8" x14ac:dyDescent="0.25">
      <c r="A444" s="53">
        <v>487</v>
      </c>
      <c r="B444" s="111" t="s">
        <v>1604</v>
      </c>
      <c r="C444" s="74">
        <v>40542</v>
      </c>
      <c r="D444" s="55">
        <v>7</v>
      </c>
      <c r="E444" s="14" t="s">
        <v>36</v>
      </c>
      <c r="F444" s="55" t="s">
        <v>61</v>
      </c>
      <c r="G444" s="14" t="s">
        <v>317</v>
      </c>
      <c r="H444" s="111" t="s">
        <v>1483</v>
      </c>
    </row>
    <row r="445" spans="1:8" x14ac:dyDescent="0.25">
      <c r="A445" s="53">
        <v>488</v>
      </c>
      <c r="B445" s="111" t="s">
        <v>1454</v>
      </c>
      <c r="C445" s="74">
        <v>40285</v>
      </c>
      <c r="D445" s="55">
        <v>7</v>
      </c>
      <c r="E445" s="14" t="s">
        <v>36</v>
      </c>
      <c r="F445" s="55" t="s">
        <v>61</v>
      </c>
      <c r="G445" s="14" t="s">
        <v>317</v>
      </c>
      <c r="H445" s="111" t="s">
        <v>1489</v>
      </c>
    </row>
    <row r="446" spans="1:8" x14ac:dyDescent="0.25">
      <c r="A446" s="53">
        <v>489</v>
      </c>
      <c r="B446" s="111" t="s">
        <v>1605</v>
      </c>
      <c r="C446" s="74">
        <v>40478</v>
      </c>
      <c r="D446" s="55">
        <v>7</v>
      </c>
      <c r="E446" s="14" t="s">
        <v>36</v>
      </c>
      <c r="F446" s="55" t="s">
        <v>61</v>
      </c>
      <c r="G446" s="14" t="s">
        <v>317</v>
      </c>
      <c r="H446" s="111" t="s">
        <v>1451</v>
      </c>
    </row>
    <row r="447" spans="1:8" x14ac:dyDescent="0.25">
      <c r="A447" s="53">
        <v>490</v>
      </c>
      <c r="B447" s="111" t="s">
        <v>1606</v>
      </c>
      <c r="C447" s="74">
        <v>40116</v>
      </c>
      <c r="D447" s="55">
        <v>7</v>
      </c>
      <c r="E447" s="14" t="s">
        <v>36</v>
      </c>
      <c r="F447" s="55" t="s">
        <v>61</v>
      </c>
      <c r="G447" s="14" t="s">
        <v>317</v>
      </c>
      <c r="H447" s="111" t="s">
        <v>1483</v>
      </c>
    </row>
    <row r="448" spans="1:8" x14ac:dyDescent="0.25">
      <c r="A448" s="53">
        <v>491</v>
      </c>
      <c r="B448" s="111" t="s">
        <v>1607</v>
      </c>
      <c r="C448" s="74">
        <v>40522</v>
      </c>
      <c r="D448" s="55">
        <v>7</v>
      </c>
      <c r="E448" s="14" t="s">
        <v>36</v>
      </c>
      <c r="F448" s="55" t="s">
        <v>61</v>
      </c>
      <c r="G448" s="14" t="s">
        <v>317</v>
      </c>
      <c r="H448" s="111" t="s">
        <v>1483</v>
      </c>
    </row>
    <row r="449" spans="1:8" x14ac:dyDescent="0.25">
      <c r="A449" s="53">
        <v>492</v>
      </c>
      <c r="B449" s="111" t="s">
        <v>1457</v>
      </c>
      <c r="C449" s="74">
        <v>40541</v>
      </c>
      <c r="D449" s="55">
        <v>7</v>
      </c>
      <c r="E449" s="14" t="s">
        <v>36</v>
      </c>
      <c r="F449" s="55" t="s">
        <v>61</v>
      </c>
      <c r="G449" s="14" t="s">
        <v>317</v>
      </c>
      <c r="H449" s="111" t="s">
        <v>1451</v>
      </c>
    </row>
    <row r="450" spans="1:8" x14ac:dyDescent="0.25">
      <c r="A450" s="53">
        <v>493</v>
      </c>
      <c r="B450" s="111" t="s">
        <v>1397</v>
      </c>
      <c r="C450" s="74">
        <v>39996</v>
      </c>
      <c r="D450" s="55">
        <v>8</v>
      </c>
      <c r="E450" s="14" t="s">
        <v>36</v>
      </c>
      <c r="F450" s="55" t="s">
        <v>61</v>
      </c>
      <c r="G450" s="14" t="s">
        <v>317</v>
      </c>
      <c r="H450" s="111" t="s">
        <v>1507</v>
      </c>
    </row>
    <row r="451" spans="1:8" x14ac:dyDescent="0.25">
      <c r="A451" s="53">
        <v>494</v>
      </c>
      <c r="B451" s="111" t="s">
        <v>1554</v>
      </c>
      <c r="C451" s="74">
        <v>40490</v>
      </c>
      <c r="D451" s="55">
        <v>8</v>
      </c>
      <c r="E451" s="14" t="s">
        <v>36</v>
      </c>
      <c r="F451" s="55" t="s">
        <v>61</v>
      </c>
      <c r="G451" s="14" t="s">
        <v>317</v>
      </c>
      <c r="H451" s="111" t="s">
        <v>1453</v>
      </c>
    </row>
    <row r="452" spans="1:8" x14ac:dyDescent="0.25">
      <c r="A452" s="53">
        <v>495</v>
      </c>
      <c r="B452" s="111" t="s">
        <v>1608</v>
      </c>
      <c r="C452" s="74">
        <v>40213</v>
      </c>
      <c r="D452" s="55">
        <v>8</v>
      </c>
      <c r="E452" s="14" t="s">
        <v>36</v>
      </c>
      <c r="F452" s="55" t="s">
        <v>61</v>
      </c>
      <c r="G452" s="14" t="s">
        <v>317</v>
      </c>
      <c r="H452" s="111" t="s">
        <v>1524</v>
      </c>
    </row>
    <row r="453" spans="1:8" x14ac:dyDescent="0.25">
      <c r="A453" s="53">
        <v>496</v>
      </c>
      <c r="B453" s="111" t="s">
        <v>1609</v>
      </c>
      <c r="C453" s="74">
        <v>40076</v>
      </c>
      <c r="D453" s="55">
        <v>8</v>
      </c>
      <c r="E453" s="14" t="s">
        <v>36</v>
      </c>
      <c r="F453" s="55" t="s">
        <v>61</v>
      </c>
      <c r="G453" s="14" t="s">
        <v>317</v>
      </c>
      <c r="H453" s="111" t="s">
        <v>1507</v>
      </c>
    </row>
    <row r="454" spans="1:8" x14ac:dyDescent="0.25">
      <c r="A454" s="53">
        <v>497</v>
      </c>
      <c r="B454" s="111" t="s">
        <v>1402</v>
      </c>
      <c r="C454" s="74">
        <v>40260</v>
      </c>
      <c r="D454" s="55">
        <v>8</v>
      </c>
      <c r="E454" s="14" t="s">
        <v>36</v>
      </c>
      <c r="F454" s="55" t="s">
        <v>61</v>
      </c>
      <c r="G454" s="14" t="s">
        <v>317</v>
      </c>
      <c r="H454" s="111" t="s">
        <v>1524</v>
      </c>
    </row>
    <row r="455" spans="1:8" x14ac:dyDescent="0.25">
      <c r="A455" s="53">
        <v>498</v>
      </c>
      <c r="B455" s="111" t="s">
        <v>1525</v>
      </c>
      <c r="C455" s="74">
        <v>40130</v>
      </c>
      <c r="D455" s="55">
        <v>8</v>
      </c>
      <c r="E455" s="14" t="s">
        <v>36</v>
      </c>
      <c r="F455" s="55" t="s">
        <v>61</v>
      </c>
      <c r="G455" s="14" t="s">
        <v>317</v>
      </c>
      <c r="H455" s="111" t="s">
        <v>1524</v>
      </c>
    </row>
    <row r="456" spans="1:8" x14ac:dyDescent="0.25">
      <c r="A456" s="53">
        <v>499</v>
      </c>
      <c r="B456" s="111" t="s">
        <v>1462</v>
      </c>
      <c r="C456" s="74">
        <v>39255</v>
      </c>
      <c r="D456" s="55">
        <v>9</v>
      </c>
      <c r="E456" s="14" t="s">
        <v>36</v>
      </c>
      <c r="F456" s="55" t="s">
        <v>61</v>
      </c>
      <c r="G456" s="14" t="s">
        <v>317</v>
      </c>
      <c r="H456" s="111" t="s">
        <v>1610</v>
      </c>
    </row>
    <row r="457" spans="1:8" x14ac:dyDescent="0.25">
      <c r="A457" s="53">
        <v>500</v>
      </c>
      <c r="B457" s="111" t="s">
        <v>1412</v>
      </c>
      <c r="C457" s="74">
        <v>39891</v>
      </c>
      <c r="D457" s="55">
        <v>9</v>
      </c>
      <c r="E457" s="14" t="s">
        <v>36</v>
      </c>
      <c r="F457" s="55" t="s">
        <v>61</v>
      </c>
      <c r="G457" s="14" t="s">
        <v>317</v>
      </c>
      <c r="H457" s="111" t="s">
        <v>1610</v>
      </c>
    </row>
    <row r="458" spans="1:8" x14ac:dyDescent="0.25">
      <c r="A458" s="53">
        <v>501</v>
      </c>
      <c r="B458" s="111" t="s">
        <v>1491</v>
      </c>
      <c r="C458" s="74">
        <v>39850</v>
      </c>
      <c r="D458" s="55">
        <v>9</v>
      </c>
      <c r="E458" s="14" t="s">
        <v>36</v>
      </c>
      <c r="F458" s="55" t="s">
        <v>61</v>
      </c>
      <c r="G458" s="14" t="s">
        <v>317</v>
      </c>
      <c r="H458" s="111" t="s">
        <v>1610</v>
      </c>
    </row>
    <row r="459" spans="1:8" x14ac:dyDescent="0.25">
      <c r="A459" s="53">
        <v>502</v>
      </c>
      <c r="B459" s="111" t="s">
        <v>1463</v>
      </c>
      <c r="C459" s="74">
        <v>39597</v>
      </c>
      <c r="D459" s="55">
        <v>9</v>
      </c>
      <c r="E459" s="14" t="s">
        <v>36</v>
      </c>
      <c r="F459" s="55" t="s">
        <v>61</v>
      </c>
      <c r="G459" s="14" t="s">
        <v>317</v>
      </c>
      <c r="H459" s="111" t="s">
        <v>1435</v>
      </c>
    </row>
    <row r="460" spans="1:8" x14ac:dyDescent="0.25">
      <c r="A460" s="53">
        <v>503</v>
      </c>
      <c r="B460" s="111" t="s">
        <v>1611</v>
      </c>
      <c r="C460" s="74">
        <v>39710</v>
      </c>
      <c r="D460" s="55">
        <v>9</v>
      </c>
      <c r="E460" s="14" t="s">
        <v>36</v>
      </c>
      <c r="F460" s="55" t="s">
        <v>61</v>
      </c>
      <c r="G460" s="14" t="s">
        <v>317</v>
      </c>
      <c r="H460" s="111" t="s">
        <v>1612</v>
      </c>
    </row>
    <row r="461" spans="1:8" x14ac:dyDescent="0.25">
      <c r="A461" s="53">
        <v>504</v>
      </c>
      <c r="B461" s="111" t="s">
        <v>1613</v>
      </c>
      <c r="C461" s="74">
        <v>39933</v>
      </c>
      <c r="D461" s="55">
        <v>9</v>
      </c>
      <c r="E461" s="14" t="s">
        <v>36</v>
      </c>
      <c r="F461" s="55" t="s">
        <v>61</v>
      </c>
      <c r="G461" s="14" t="s">
        <v>317</v>
      </c>
      <c r="H461" s="111" t="s">
        <v>1612</v>
      </c>
    </row>
    <row r="462" spans="1:8" x14ac:dyDescent="0.25">
      <c r="A462" s="53">
        <v>505</v>
      </c>
      <c r="B462" s="111" t="s">
        <v>1546</v>
      </c>
      <c r="C462" s="74">
        <v>40043</v>
      </c>
      <c r="D462" s="55">
        <v>9</v>
      </c>
      <c r="E462" s="14" t="s">
        <v>36</v>
      </c>
      <c r="F462" s="55" t="s">
        <v>61</v>
      </c>
      <c r="G462" s="14" t="s">
        <v>317</v>
      </c>
      <c r="H462" s="111" t="s">
        <v>1435</v>
      </c>
    </row>
    <row r="463" spans="1:8" x14ac:dyDescent="0.25">
      <c r="A463" s="53">
        <v>506</v>
      </c>
      <c r="B463" s="111" t="s">
        <v>1464</v>
      </c>
      <c r="C463" s="74">
        <v>39867</v>
      </c>
      <c r="D463" s="55">
        <v>9</v>
      </c>
      <c r="E463" s="14" t="s">
        <v>36</v>
      </c>
      <c r="F463" s="55" t="s">
        <v>61</v>
      </c>
      <c r="G463" s="14" t="s">
        <v>317</v>
      </c>
      <c r="H463" s="111" t="s">
        <v>1529</v>
      </c>
    </row>
    <row r="464" spans="1:8" x14ac:dyDescent="0.25">
      <c r="A464" s="53">
        <v>507</v>
      </c>
      <c r="B464" s="111" t="s">
        <v>1418</v>
      </c>
      <c r="C464" s="74">
        <v>39900</v>
      </c>
      <c r="D464" s="55">
        <v>9</v>
      </c>
      <c r="E464" s="14" t="s">
        <v>36</v>
      </c>
      <c r="F464" s="55" t="s">
        <v>61</v>
      </c>
      <c r="G464" s="14" t="s">
        <v>317</v>
      </c>
      <c r="H464" s="111" t="s">
        <v>1610</v>
      </c>
    </row>
    <row r="465" spans="1:8" x14ac:dyDescent="0.25">
      <c r="A465" s="53">
        <v>508</v>
      </c>
      <c r="B465" s="111" t="s">
        <v>1419</v>
      </c>
      <c r="C465" s="74">
        <v>39633</v>
      </c>
      <c r="D465" s="55">
        <v>10</v>
      </c>
      <c r="E465" s="14" t="s">
        <v>36</v>
      </c>
      <c r="F465" s="55" t="s">
        <v>61</v>
      </c>
      <c r="G465" s="14" t="s">
        <v>317</v>
      </c>
      <c r="H465" s="111" t="s">
        <v>1399</v>
      </c>
    </row>
    <row r="466" spans="1:8" x14ac:dyDescent="0.25">
      <c r="A466" s="53">
        <v>509</v>
      </c>
      <c r="B466" s="14" t="s">
        <v>1667</v>
      </c>
      <c r="C466" s="67">
        <v>41838</v>
      </c>
      <c r="D466" s="53">
        <v>2</v>
      </c>
      <c r="E466" s="14" t="s">
        <v>1668</v>
      </c>
      <c r="F466" s="55" t="s">
        <v>61</v>
      </c>
      <c r="G466" s="14" t="s">
        <v>386</v>
      </c>
      <c r="H466" s="14" t="s">
        <v>1669</v>
      </c>
    </row>
    <row r="467" spans="1:8" x14ac:dyDescent="0.25">
      <c r="A467" s="53">
        <v>510</v>
      </c>
      <c r="B467" s="14" t="s">
        <v>1670</v>
      </c>
      <c r="C467" s="67">
        <v>41596</v>
      </c>
      <c r="D467" s="53">
        <v>3</v>
      </c>
      <c r="E467" s="14" t="s">
        <v>1668</v>
      </c>
      <c r="F467" s="55" t="s">
        <v>61</v>
      </c>
      <c r="G467" s="14" t="s">
        <v>386</v>
      </c>
      <c r="H467" s="14" t="s">
        <v>1671</v>
      </c>
    </row>
    <row r="468" spans="1:8" x14ac:dyDescent="0.25">
      <c r="A468" s="53">
        <v>511</v>
      </c>
      <c r="B468" s="14" t="s">
        <v>1672</v>
      </c>
      <c r="C468" s="67" t="s">
        <v>1673</v>
      </c>
      <c r="D468" s="53">
        <v>3</v>
      </c>
      <c r="E468" s="14" t="s">
        <v>1668</v>
      </c>
      <c r="F468" s="55" t="s">
        <v>61</v>
      </c>
      <c r="G468" s="14" t="s">
        <v>386</v>
      </c>
      <c r="H468" s="14" t="s">
        <v>1671</v>
      </c>
    </row>
    <row r="469" spans="1:8" x14ac:dyDescent="0.25">
      <c r="A469" s="53">
        <v>512</v>
      </c>
      <c r="B469" s="14" t="s">
        <v>1674</v>
      </c>
      <c r="C469" s="67">
        <v>41097</v>
      </c>
      <c r="D469" s="53">
        <v>5</v>
      </c>
      <c r="E469" s="14" t="s">
        <v>1668</v>
      </c>
      <c r="F469" s="55" t="s">
        <v>61</v>
      </c>
      <c r="G469" s="14" t="s">
        <v>386</v>
      </c>
      <c r="H469" s="14" t="s">
        <v>1675</v>
      </c>
    </row>
    <row r="470" spans="1:8" x14ac:dyDescent="0.25">
      <c r="A470" s="53">
        <v>513</v>
      </c>
      <c r="B470" s="14" t="s">
        <v>1676</v>
      </c>
      <c r="C470" s="67" t="s">
        <v>1677</v>
      </c>
      <c r="D470" s="53">
        <v>5</v>
      </c>
      <c r="E470" s="14" t="s">
        <v>1668</v>
      </c>
      <c r="F470" s="55" t="s">
        <v>61</v>
      </c>
      <c r="G470" s="14" t="s">
        <v>386</v>
      </c>
      <c r="H470" s="14" t="s">
        <v>1675</v>
      </c>
    </row>
    <row r="471" spans="1:8" x14ac:dyDescent="0.25">
      <c r="A471" s="53">
        <v>514</v>
      </c>
      <c r="B471" s="14" t="s">
        <v>1678</v>
      </c>
      <c r="C471" s="67">
        <v>41282</v>
      </c>
      <c r="D471" s="53">
        <v>5</v>
      </c>
      <c r="E471" s="14" t="s">
        <v>1668</v>
      </c>
      <c r="F471" s="55" t="s">
        <v>61</v>
      </c>
      <c r="G471" s="14" t="s">
        <v>386</v>
      </c>
      <c r="H471" s="14" t="s">
        <v>1675</v>
      </c>
    </row>
    <row r="472" spans="1:8" x14ac:dyDescent="0.25">
      <c r="A472" s="53">
        <v>515</v>
      </c>
      <c r="B472" s="111" t="s">
        <v>1679</v>
      </c>
      <c r="C472" s="74">
        <v>40774</v>
      </c>
      <c r="D472" s="53">
        <v>6</v>
      </c>
      <c r="E472" s="14" t="s">
        <v>1668</v>
      </c>
      <c r="F472" s="55" t="s">
        <v>61</v>
      </c>
      <c r="G472" s="14" t="s">
        <v>386</v>
      </c>
      <c r="H472" s="111" t="s">
        <v>1680</v>
      </c>
    </row>
    <row r="473" spans="1:8" x14ac:dyDescent="0.25">
      <c r="A473" s="53">
        <v>516</v>
      </c>
      <c r="B473" s="111" t="s">
        <v>1681</v>
      </c>
      <c r="C473" s="74">
        <v>40838</v>
      </c>
      <c r="D473" s="53">
        <v>6</v>
      </c>
      <c r="E473" s="14" t="s">
        <v>1668</v>
      </c>
      <c r="F473" s="55" t="s">
        <v>61</v>
      </c>
      <c r="G473" s="14" t="s">
        <v>386</v>
      </c>
      <c r="H473" s="111" t="s">
        <v>1680</v>
      </c>
    </row>
    <row r="474" spans="1:8" x14ac:dyDescent="0.25">
      <c r="A474" s="53">
        <v>517</v>
      </c>
      <c r="B474" s="111" t="s">
        <v>1682</v>
      </c>
      <c r="C474" s="74">
        <v>40716</v>
      </c>
      <c r="D474" s="53">
        <v>6</v>
      </c>
      <c r="E474" s="14" t="s">
        <v>1668</v>
      </c>
      <c r="F474" s="55" t="s">
        <v>61</v>
      </c>
      <c r="G474" s="14" t="s">
        <v>386</v>
      </c>
      <c r="H474" s="111" t="s">
        <v>1680</v>
      </c>
    </row>
    <row r="475" spans="1:8" x14ac:dyDescent="0.25">
      <c r="A475" s="53">
        <v>518</v>
      </c>
      <c r="B475" s="111" t="s">
        <v>1683</v>
      </c>
      <c r="C475" s="74">
        <v>40639</v>
      </c>
      <c r="D475" s="53">
        <v>7</v>
      </c>
      <c r="E475" s="14" t="s">
        <v>1668</v>
      </c>
      <c r="F475" s="55" t="s">
        <v>61</v>
      </c>
      <c r="G475" s="14" t="s">
        <v>386</v>
      </c>
      <c r="H475" s="111" t="s">
        <v>1684</v>
      </c>
    </row>
    <row r="476" spans="1:8" x14ac:dyDescent="0.25">
      <c r="A476" s="53">
        <v>519</v>
      </c>
      <c r="B476" s="111" t="s">
        <v>1685</v>
      </c>
      <c r="C476" s="74">
        <v>39625</v>
      </c>
      <c r="D476" s="53">
        <v>8</v>
      </c>
      <c r="E476" s="14" t="s">
        <v>1668</v>
      </c>
      <c r="F476" s="55" t="s">
        <v>61</v>
      </c>
      <c r="G476" s="14" t="s">
        <v>386</v>
      </c>
      <c r="H476" s="111" t="s">
        <v>1686</v>
      </c>
    </row>
    <row r="477" spans="1:8" x14ac:dyDescent="0.25">
      <c r="A477" s="53">
        <v>520</v>
      </c>
      <c r="B477" s="14" t="s">
        <v>1691</v>
      </c>
      <c r="C477" s="67">
        <v>41494</v>
      </c>
      <c r="D477" s="53">
        <v>4</v>
      </c>
      <c r="E477" s="14" t="s">
        <v>33</v>
      </c>
      <c r="F477" s="55" t="s">
        <v>61</v>
      </c>
      <c r="G477" s="14"/>
      <c r="H477" s="14" t="s">
        <v>1692</v>
      </c>
    </row>
    <row r="478" spans="1:8" x14ac:dyDescent="0.25">
      <c r="A478" s="53">
        <v>521</v>
      </c>
      <c r="B478" s="14" t="s">
        <v>1693</v>
      </c>
      <c r="C478" s="67">
        <v>41437</v>
      </c>
      <c r="D478" s="53">
        <v>4</v>
      </c>
      <c r="E478" s="14" t="s">
        <v>33</v>
      </c>
      <c r="F478" s="55" t="s">
        <v>61</v>
      </c>
      <c r="G478" s="14"/>
      <c r="H478" s="14" t="s">
        <v>1692</v>
      </c>
    </row>
    <row r="479" spans="1:8" x14ac:dyDescent="0.25">
      <c r="A479" s="53">
        <v>522</v>
      </c>
      <c r="B479" s="14" t="s">
        <v>1698</v>
      </c>
      <c r="C479" s="67" t="s">
        <v>1699</v>
      </c>
      <c r="D479" s="53">
        <v>7</v>
      </c>
      <c r="E479" s="14" t="s">
        <v>34</v>
      </c>
      <c r="F479" s="55" t="s">
        <v>61</v>
      </c>
      <c r="G479" s="14" t="s">
        <v>99</v>
      </c>
      <c r="H479" s="14" t="s">
        <v>1700</v>
      </c>
    </row>
    <row r="480" spans="1:8" x14ac:dyDescent="0.25">
      <c r="A480" s="53">
        <v>523</v>
      </c>
      <c r="B480" s="14" t="s">
        <v>1757</v>
      </c>
      <c r="C480" s="67">
        <v>40713</v>
      </c>
      <c r="D480" s="55">
        <v>6</v>
      </c>
      <c r="E480" s="14" t="s">
        <v>42</v>
      </c>
      <c r="F480" s="55" t="s">
        <v>61</v>
      </c>
      <c r="G480" s="14" t="s">
        <v>317</v>
      </c>
      <c r="H480" s="14" t="s">
        <v>1758</v>
      </c>
    </row>
    <row r="481" spans="1:8" x14ac:dyDescent="0.25">
      <c r="A481" s="53">
        <v>524</v>
      </c>
      <c r="B481" s="14" t="s">
        <v>1759</v>
      </c>
      <c r="C481" s="67">
        <v>40720</v>
      </c>
      <c r="D481" s="55">
        <v>6</v>
      </c>
      <c r="E481" s="14" t="s">
        <v>42</v>
      </c>
      <c r="F481" s="55" t="s">
        <v>61</v>
      </c>
      <c r="G481" s="14" t="s">
        <v>317</v>
      </c>
      <c r="H481" s="14" t="s">
        <v>1758</v>
      </c>
    </row>
    <row r="482" spans="1:8" x14ac:dyDescent="0.25">
      <c r="A482" s="53">
        <v>525</v>
      </c>
      <c r="B482" s="14" t="s">
        <v>1760</v>
      </c>
      <c r="C482" s="67">
        <v>40751</v>
      </c>
      <c r="D482" s="55">
        <v>6</v>
      </c>
      <c r="E482" s="14" t="s">
        <v>42</v>
      </c>
      <c r="F482" s="55" t="s">
        <v>61</v>
      </c>
      <c r="G482" s="14" t="s">
        <v>317</v>
      </c>
      <c r="H482" s="14" t="s">
        <v>1758</v>
      </c>
    </row>
    <row r="483" spans="1:8" x14ac:dyDescent="0.25">
      <c r="A483" s="53">
        <v>526</v>
      </c>
      <c r="B483" s="14" t="s">
        <v>1761</v>
      </c>
      <c r="C483" s="67">
        <v>40699</v>
      </c>
      <c r="D483" s="55">
        <v>6</v>
      </c>
      <c r="E483" s="14" t="s">
        <v>42</v>
      </c>
      <c r="F483" s="55" t="s">
        <v>61</v>
      </c>
      <c r="G483" s="14" t="s">
        <v>317</v>
      </c>
      <c r="H483" s="14" t="s">
        <v>1758</v>
      </c>
    </row>
    <row r="484" spans="1:8" x14ac:dyDescent="0.25">
      <c r="A484" s="53">
        <v>527</v>
      </c>
      <c r="B484" s="14" t="s">
        <v>1762</v>
      </c>
      <c r="C484" s="67">
        <v>40934</v>
      </c>
      <c r="D484" s="55">
        <v>6</v>
      </c>
      <c r="E484" s="14" t="s">
        <v>42</v>
      </c>
      <c r="F484" s="55" t="s">
        <v>61</v>
      </c>
      <c r="G484" s="14" t="s">
        <v>317</v>
      </c>
      <c r="H484" s="14" t="s">
        <v>1758</v>
      </c>
    </row>
    <row r="485" spans="1:8" x14ac:dyDescent="0.25">
      <c r="A485" s="53">
        <v>528</v>
      </c>
      <c r="B485" s="14" t="s">
        <v>1763</v>
      </c>
      <c r="C485" s="67">
        <v>40750</v>
      </c>
      <c r="D485" s="55">
        <v>6</v>
      </c>
      <c r="E485" s="14" t="s">
        <v>42</v>
      </c>
      <c r="F485" s="55" t="s">
        <v>61</v>
      </c>
      <c r="G485" s="14" t="s">
        <v>317</v>
      </c>
      <c r="H485" s="14" t="s">
        <v>1764</v>
      </c>
    </row>
    <row r="486" spans="1:8" x14ac:dyDescent="0.25">
      <c r="A486" s="53">
        <v>529</v>
      </c>
      <c r="B486" s="111" t="s">
        <v>1765</v>
      </c>
      <c r="C486" s="74">
        <v>40616</v>
      </c>
      <c r="D486" s="55">
        <v>6</v>
      </c>
      <c r="E486" s="14" t="s">
        <v>42</v>
      </c>
      <c r="F486" s="55" t="s">
        <v>61</v>
      </c>
      <c r="G486" s="14" t="s">
        <v>317</v>
      </c>
      <c r="H486" s="14" t="s">
        <v>1764</v>
      </c>
    </row>
    <row r="487" spans="1:8" x14ac:dyDescent="0.25">
      <c r="A487" s="53">
        <v>530</v>
      </c>
      <c r="B487" s="111" t="s">
        <v>1766</v>
      </c>
      <c r="C487" s="74">
        <v>40767</v>
      </c>
      <c r="D487" s="55">
        <v>6</v>
      </c>
      <c r="E487" s="14" t="s">
        <v>42</v>
      </c>
      <c r="F487" s="55" t="s">
        <v>61</v>
      </c>
      <c r="G487" s="14" t="s">
        <v>317</v>
      </c>
      <c r="H487" s="14" t="s">
        <v>1764</v>
      </c>
    </row>
    <row r="488" spans="1:8" x14ac:dyDescent="0.25">
      <c r="A488" s="53">
        <v>531</v>
      </c>
      <c r="B488" s="111" t="s">
        <v>1767</v>
      </c>
      <c r="C488" s="74">
        <v>40874</v>
      </c>
      <c r="D488" s="55">
        <v>6</v>
      </c>
      <c r="E488" s="14" t="s">
        <v>42</v>
      </c>
      <c r="F488" s="55" t="s">
        <v>61</v>
      </c>
      <c r="G488" s="14" t="s">
        <v>317</v>
      </c>
      <c r="H488" s="14" t="s">
        <v>1764</v>
      </c>
    </row>
    <row r="489" spans="1:8" x14ac:dyDescent="0.25">
      <c r="A489" s="53">
        <v>532</v>
      </c>
      <c r="B489" s="111" t="s">
        <v>1718</v>
      </c>
      <c r="C489" s="74">
        <v>40922</v>
      </c>
      <c r="D489" s="55">
        <v>6</v>
      </c>
      <c r="E489" s="14" t="s">
        <v>42</v>
      </c>
      <c r="F489" s="55" t="s">
        <v>61</v>
      </c>
      <c r="G489" s="14" t="s">
        <v>317</v>
      </c>
      <c r="H489" s="14" t="s">
        <v>1764</v>
      </c>
    </row>
    <row r="490" spans="1:8" x14ac:dyDescent="0.25">
      <c r="A490" s="53">
        <v>533</v>
      </c>
      <c r="B490" s="111" t="s">
        <v>1768</v>
      </c>
      <c r="C490" s="74">
        <v>40827</v>
      </c>
      <c r="D490" s="55">
        <v>6</v>
      </c>
      <c r="E490" s="14" t="s">
        <v>42</v>
      </c>
      <c r="F490" s="55" t="s">
        <v>61</v>
      </c>
      <c r="G490" s="14" t="s">
        <v>317</v>
      </c>
      <c r="H490" s="14" t="s">
        <v>1764</v>
      </c>
    </row>
    <row r="491" spans="1:8" x14ac:dyDescent="0.25">
      <c r="A491" s="53">
        <v>534</v>
      </c>
      <c r="B491" s="111" t="s">
        <v>1769</v>
      </c>
      <c r="C491" s="74">
        <v>40866</v>
      </c>
      <c r="D491" s="55">
        <v>6</v>
      </c>
      <c r="E491" s="14" t="s">
        <v>42</v>
      </c>
      <c r="F491" s="55" t="s">
        <v>61</v>
      </c>
      <c r="G491" s="14" t="s">
        <v>317</v>
      </c>
      <c r="H491" s="14" t="s">
        <v>1764</v>
      </c>
    </row>
    <row r="492" spans="1:8" x14ac:dyDescent="0.25">
      <c r="A492" s="53">
        <v>535</v>
      </c>
      <c r="B492" s="111" t="s">
        <v>1770</v>
      </c>
      <c r="C492" s="74">
        <v>40707</v>
      </c>
      <c r="D492" s="55">
        <v>6</v>
      </c>
      <c r="E492" s="14" t="s">
        <v>42</v>
      </c>
      <c r="F492" s="55" t="s">
        <v>61</v>
      </c>
      <c r="G492" s="14" t="s">
        <v>317</v>
      </c>
      <c r="H492" s="14" t="s">
        <v>1764</v>
      </c>
    </row>
    <row r="493" spans="1:8" x14ac:dyDescent="0.25">
      <c r="A493" s="53">
        <v>536</v>
      </c>
      <c r="B493" s="111" t="s">
        <v>1771</v>
      </c>
      <c r="C493" s="74">
        <v>40247</v>
      </c>
      <c r="D493" s="55">
        <v>7</v>
      </c>
      <c r="E493" s="14" t="s">
        <v>42</v>
      </c>
      <c r="F493" s="55" t="s">
        <v>61</v>
      </c>
      <c r="G493" s="14" t="s">
        <v>317</v>
      </c>
      <c r="H493" s="111" t="s">
        <v>1739</v>
      </c>
    </row>
    <row r="494" spans="1:8" x14ac:dyDescent="0.25">
      <c r="A494" s="53">
        <v>537</v>
      </c>
      <c r="B494" s="111" t="s">
        <v>1772</v>
      </c>
      <c r="C494" s="74">
        <v>40429</v>
      </c>
      <c r="D494" s="55">
        <v>7</v>
      </c>
      <c r="E494" s="14" t="s">
        <v>42</v>
      </c>
      <c r="F494" s="55" t="s">
        <v>61</v>
      </c>
      <c r="G494" s="14" t="s">
        <v>317</v>
      </c>
      <c r="H494" s="111" t="s">
        <v>1739</v>
      </c>
    </row>
    <row r="495" spans="1:8" x14ac:dyDescent="0.25">
      <c r="A495" s="53">
        <v>538</v>
      </c>
      <c r="B495" s="111" t="s">
        <v>1773</v>
      </c>
      <c r="C495" s="74">
        <v>40323</v>
      </c>
      <c r="D495" s="55">
        <v>7</v>
      </c>
      <c r="E495" s="14" t="s">
        <v>42</v>
      </c>
      <c r="F495" s="55" t="s">
        <v>61</v>
      </c>
      <c r="G495" s="14" t="s">
        <v>317</v>
      </c>
      <c r="H495" s="111" t="s">
        <v>1739</v>
      </c>
    </row>
    <row r="496" spans="1:8" x14ac:dyDescent="0.25">
      <c r="A496" s="53">
        <v>539</v>
      </c>
      <c r="B496" s="111" t="s">
        <v>1774</v>
      </c>
      <c r="C496" s="74">
        <v>40450</v>
      </c>
      <c r="D496" s="55">
        <v>7</v>
      </c>
      <c r="E496" s="14" t="s">
        <v>42</v>
      </c>
      <c r="F496" s="55" t="s">
        <v>61</v>
      </c>
      <c r="G496" s="14" t="s">
        <v>317</v>
      </c>
      <c r="H496" s="111" t="s">
        <v>1739</v>
      </c>
    </row>
    <row r="497" spans="1:8" x14ac:dyDescent="0.25">
      <c r="A497" s="53">
        <v>540</v>
      </c>
      <c r="B497" s="111" t="s">
        <v>1775</v>
      </c>
      <c r="C497" s="74">
        <v>40405</v>
      </c>
      <c r="D497" s="55">
        <v>7</v>
      </c>
      <c r="E497" s="14" t="s">
        <v>42</v>
      </c>
      <c r="F497" s="55" t="s">
        <v>61</v>
      </c>
      <c r="G497" s="14" t="s">
        <v>317</v>
      </c>
      <c r="H497" s="111" t="s">
        <v>1739</v>
      </c>
    </row>
    <row r="498" spans="1:8" x14ac:dyDescent="0.25">
      <c r="A498" s="53">
        <v>541</v>
      </c>
      <c r="B498" s="111" t="s">
        <v>1776</v>
      </c>
      <c r="C498" s="74">
        <v>40473</v>
      </c>
      <c r="D498" s="55">
        <v>7</v>
      </c>
      <c r="E498" s="14" t="s">
        <v>42</v>
      </c>
      <c r="F498" s="55" t="s">
        <v>61</v>
      </c>
      <c r="G498" s="14" t="s">
        <v>317</v>
      </c>
      <c r="H498" s="111" t="s">
        <v>1753</v>
      </c>
    </row>
    <row r="499" spans="1:8" x14ac:dyDescent="0.25">
      <c r="A499" s="53">
        <v>542</v>
      </c>
      <c r="B499" s="111" t="s">
        <v>1777</v>
      </c>
      <c r="C499" s="74">
        <v>40694</v>
      </c>
      <c r="D499" s="55">
        <v>7</v>
      </c>
      <c r="E499" s="14" t="s">
        <v>42</v>
      </c>
      <c r="F499" s="55" t="s">
        <v>61</v>
      </c>
      <c r="G499" s="14" t="s">
        <v>317</v>
      </c>
      <c r="H499" s="111" t="s">
        <v>1753</v>
      </c>
    </row>
    <row r="500" spans="1:8" x14ac:dyDescent="0.25">
      <c r="A500" s="53">
        <v>543</v>
      </c>
      <c r="B500" s="111" t="s">
        <v>1778</v>
      </c>
      <c r="C500" s="74">
        <v>40422</v>
      </c>
      <c r="D500" s="55">
        <v>7</v>
      </c>
      <c r="E500" s="14" t="s">
        <v>42</v>
      </c>
      <c r="F500" s="55" t="s">
        <v>61</v>
      </c>
      <c r="G500" s="14" t="s">
        <v>317</v>
      </c>
      <c r="H500" s="111" t="s">
        <v>1753</v>
      </c>
    </row>
    <row r="501" spans="1:8" x14ac:dyDescent="0.25">
      <c r="A501" s="53">
        <v>544</v>
      </c>
      <c r="B501" s="111" t="s">
        <v>1779</v>
      </c>
      <c r="C501" s="74">
        <v>40385</v>
      </c>
      <c r="D501" s="55">
        <v>7</v>
      </c>
      <c r="E501" s="14" t="s">
        <v>42</v>
      </c>
      <c r="F501" s="55" t="s">
        <v>61</v>
      </c>
      <c r="G501" s="14" t="s">
        <v>317</v>
      </c>
      <c r="H501" s="111" t="s">
        <v>1780</v>
      </c>
    </row>
    <row r="502" spans="1:8" x14ac:dyDescent="0.25">
      <c r="A502" s="53">
        <v>545</v>
      </c>
      <c r="B502" s="111" t="s">
        <v>1781</v>
      </c>
      <c r="C502" s="74">
        <v>40458</v>
      </c>
      <c r="D502" s="55">
        <v>7</v>
      </c>
      <c r="E502" s="14" t="s">
        <v>42</v>
      </c>
      <c r="F502" s="55" t="s">
        <v>61</v>
      </c>
      <c r="G502" s="14" t="s">
        <v>317</v>
      </c>
      <c r="H502" s="111" t="s">
        <v>1780</v>
      </c>
    </row>
    <row r="503" spans="1:8" x14ac:dyDescent="0.25">
      <c r="A503" s="53">
        <v>546</v>
      </c>
      <c r="B503" s="111" t="s">
        <v>1782</v>
      </c>
      <c r="C503" s="74">
        <v>40443</v>
      </c>
      <c r="D503" s="55">
        <v>7</v>
      </c>
      <c r="E503" s="14" t="s">
        <v>42</v>
      </c>
      <c r="F503" s="55" t="s">
        <v>61</v>
      </c>
      <c r="G503" s="14" t="s">
        <v>317</v>
      </c>
      <c r="H503" s="111" t="s">
        <v>1780</v>
      </c>
    </row>
    <row r="504" spans="1:8" x14ac:dyDescent="0.25">
      <c r="A504" s="53">
        <v>547</v>
      </c>
      <c r="B504" s="111" t="s">
        <v>1783</v>
      </c>
      <c r="C504" s="74">
        <v>39990</v>
      </c>
      <c r="D504" s="55">
        <v>8</v>
      </c>
      <c r="E504" s="14" t="s">
        <v>42</v>
      </c>
      <c r="F504" s="55" t="s">
        <v>61</v>
      </c>
      <c r="G504" s="14" t="s">
        <v>317</v>
      </c>
      <c r="H504" s="111" t="s">
        <v>1751</v>
      </c>
    </row>
    <row r="505" spans="1:8" x14ac:dyDescent="0.25">
      <c r="A505" s="53">
        <v>548</v>
      </c>
      <c r="B505" s="111" t="s">
        <v>1725</v>
      </c>
      <c r="C505" s="74">
        <v>40104</v>
      </c>
      <c r="D505" s="55">
        <v>8</v>
      </c>
      <c r="E505" s="14" t="s">
        <v>42</v>
      </c>
      <c r="F505" s="55" t="s">
        <v>61</v>
      </c>
      <c r="G505" s="14" t="s">
        <v>317</v>
      </c>
      <c r="H505" s="111" t="s">
        <v>1751</v>
      </c>
    </row>
    <row r="506" spans="1:8" x14ac:dyDescent="0.25">
      <c r="A506" s="53">
        <v>549</v>
      </c>
      <c r="B506" s="111" t="s">
        <v>1784</v>
      </c>
      <c r="C506" s="74">
        <v>40241</v>
      </c>
      <c r="D506" s="55">
        <v>8</v>
      </c>
      <c r="E506" s="14" t="s">
        <v>42</v>
      </c>
      <c r="F506" s="55" t="s">
        <v>61</v>
      </c>
      <c r="G506" s="14" t="s">
        <v>317</v>
      </c>
      <c r="H506" s="111" t="s">
        <v>1751</v>
      </c>
    </row>
    <row r="507" spans="1:8" x14ac:dyDescent="0.25">
      <c r="A507" s="53">
        <v>550</v>
      </c>
      <c r="B507" s="111" t="s">
        <v>1785</v>
      </c>
      <c r="C507" s="74">
        <v>40058</v>
      </c>
      <c r="D507" s="55">
        <v>8</v>
      </c>
      <c r="E507" s="14" t="s">
        <v>42</v>
      </c>
      <c r="F507" s="55" t="s">
        <v>61</v>
      </c>
      <c r="G507" s="14" t="s">
        <v>317</v>
      </c>
      <c r="H507" s="111" t="s">
        <v>1751</v>
      </c>
    </row>
    <row r="508" spans="1:8" x14ac:dyDescent="0.25">
      <c r="A508" s="53">
        <v>551</v>
      </c>
      <c r="B508" s="111" t="s">
        <v>1786</v>
      </c>
      <c r="C508" s="74">
        <v>40245</v>
      </c>
      <c r="D508" s="55">
        <v>8</v>
      </c>
      <c r="E508" s="14" t="s">
        <v>42</v>
      </c>
      <c r="F508" s="55" t="s">
        <v>61</v>
      </c>
      <c r="G508" s="14" t="s">
        <v>317</v>
      </c>
      <c r="H508" s="111" t="s">
        <v>1751</v>
      </c>
    </row>
    <row r="509" spans="1:8" x14ac:dyDescent="0.25">
      <c r="A509" s="53">
        <v>552</v>
      </c>
      <c r="B509" s="111" t="s">
        <v>1787</v>
      </c>
      <c r="C509" s="74">
        <v>39981</v>
      </c>
      <c r="D509" s="55">
        <v>8</v>
      </c>
      <c r="E509" s="14" t="s">
        <v>42</v>
      </c>
      <c r="F509" s="55" t="s">
        <v>61</v>
      </c>
      <c r="G509" s="14" t="s">
        <v>317</v>
      </c>
      <c r="H509" s="111" t="s">
        <v>1751</v>
      </c>
    </row>
    <row r="510" spans="1:8" x14ac:dyDescent="0.25">
      <c r="A510" s="53">
        <v>553</v>
      </c>
      <c r="B510" s="111" t="s">
        <v>1788</v>
      </c>
      <c r="C510" s="74">
        <v>40290</v>
      </c>
      <c r="D510" s="55">
        <v>8</v>
      </c>
      <c r="E510" s="14" t="s">
        <v>42</v>
      </c>
      <c r="F510" s="55" t="s">
        <v>61</v>
      </c>
      <c r="G510" s="14" t="s">
        <v>317</v>
      </c>
      <c r="H510" s="111" t="s">
        <v>1751</v>
      </c>
    </row>
    <row r="511" spans="1:8" x14ac:dyDescent="0.25">
      <c r="A511" s="53">
        <v>554</v>
      </c>
      <c r="B511" s="111" t="s">
        <v>1789</v>
      </c>
      <c r="C511" s="74">
        <v>39983</v>
      </c>
      <c r="D511" s="55">
        <v>8</v>
      </c>
      <c r="E511" s="14" t="s">
        <v>42</v>
      </c>
      <c r="F511" s="55" t="s">
        <v>61</v>
      </c>
      <c r="G511" s="14" t="s">
        <v>317</v>
      </c>
      <c r="H511" s="111" t="s">
        <v>1790</v>
      </c>
    </row>
    <row r="512" spans="1:8" x14ac:dyDescent="0.25">
      <c r="A512" s="53">
        <v>555</v>
      </c>
      <c r="B512" s="111" t="s">
        <v>1791</v>
      </c>
      <c r="C512" s="74">
        <v>40184</v>
      </c>
      <c r="D512" s="55">
        <v>8</v>
      </c>
      <c r="E512" s="14" t="s">
        <v>42</v>
      </c>
      <c r="F512" s="55" t="s">
        <v>61</v>
      </c>
      <c r="G512" s="14" t="s">
        <v>317</v>
      </c>
      <c r="H512" s="111" t="s">
        <v>1790</v>
      </c>
    </row>
    <row r="513" spans="1:8" x14ac:dyDescent="0.25">
      <c r="A513" s="53">
        <v>556</v>
      </c>
      <c r="B513" s="111" t="s">
        <v>1792</v>
      </c>
      <c r="C513" s="74">
        <v>40044</v>
      </c>
      <c r="D513" s="55">
        <v>8</v>
      </c>
      <c r="E513" s="14" t="s">
        <v>42</v>
      </c>
      <c r="F513" s="55" t="s">
        <v>61</v>
      </c>
      <c r="G513" s="14" t="s">
        <v>317</v>
      </c>
      <c r="H513" s="111" t="s">
        <v>1790</v>
      </c>
    </row>
    <row r="514" spans="1:8" x14ac:dyDescent="0.25">
      <c r="A514" s="53">
        <v>557</v>
      </c>
      <c r="B514" s="111" t="s">
        <v>1793</v>
      </c>
      <c r="C514" s="74">
        <v>40162</v>
      </c>
      <c r="D514" s="55">
        <v>8</v>
      </c>
      <c r="E514" s="14" t="s">
        <v>42</v>
      </c>
      <c r="F514" s="55" t="s">
        <v>61</v>
      </c>
      <c r="G514" s="14" t="s">
        <v>317</v>
      </c>
      <c r="H514" s="111" t="s">
        <v>1790</v>
      </c>
    </row>
    <row r="515" spans="1:8" x14ac:dyDescent="0.25">
      <c r="A515" s="53">
        <v>558</v>
      </c>
      <c r="B515" s="111" t="s">
        <v>1794</v>
      </c>
      <c r="C515" s="74">
        <v>40015</v>
      </c>
      <c r="D515" s="55">
        <v>8</v>
      </c>
      <c r="E515" s="14" t="s">
        <v>42</v>
      </c>
      <c r="F515" s="55" t="s">
        <v>61</v>
      </c>
      <c r="G515" s="14" t="s">
        <v>317</v>
      </c>
      <c r="H515" s="111" t="s">
        <v>1790</v>
      </c>
    </row>
    <row r="516" spans="1:8" x14ac:dyDescent="0.25">
      <c r="A516" s="53">
        <v>559</v>
      </c>
      <c r="B516" s="111" t="s">
        <v>1795</v>
      </c>
      <c r="C516" s="74">
        <v>39909</v>
      </c>
      <c r="D516" s="55">
        <v>8</v>
      </c>
      <c r="E516" s="14" t="s">
        <v>42</v>
      </c>
      <c r="F516" s="55" t="s">
        <v>61</v>
      </c>
      <c r="G516" s="14" t="s">
        <v>317</v>
      </c>
      <c r="H516" s="111" t="s">
        <v>1796</v>
      </c>
    </row>
    <row r="517" spans="1:8" x14ac:dyDescent="0.25">
      <c r="A517" s="53">
        <v>560</v>
      </c>
      <c r="B517" s="111" t="s">
        <v>1797</v>
      </c>
      <c r="C517" s="74">
        <v>40145</v>
      </c>
      <c r="D517" s="55">
        <v>8</v>
      </c>
      <c r="E517" s="14" t="s">
        <v>42</v>
      </c>
      <c r="F517" s="55" t="s">
        <v>61</v>
      </c>
      <c r="G517" s="14" t="s">
        <v>317</v>
      </c>
      <c r="H517" s="111" t="s">
        <v>1796</v>
      </c>
    </row>
    <row r="518" spans="1:8" x14ac:dyDescent="0.25">
      <c r="A518" s="53">
        <v>561</v>
      </c>
      <c r="B518" s="111" t="s">
        <v>1743</v>
      </c>
      <c r="C518" s="74">
        <v>40078</v>
      </c>
      <c r="D518" s="55">
        <v>8</v>
      </c>
      <c r="E518" s="14" t="s">
        <v>42</v>
      </c>
      <c r="F518" s="55" t="s">
        <v>61</v>
      </c>
      <c r="G518" s="14" t="s">
        <v>317</v>
      </c>
      <c r="H518" s="111" t="s">
        <v>1796</v>
      </c>
    </row>
    <row r="519" spans="1:8" x14ac:dyDescent="0.25">
      <c r="A519" s="53">
        <v>562</v>
      </c>
      <c r="B519" s="111" t="s">
        <v>1798</v>
      </c>
      <c r="C519" s="74">
        <v>39927</v>
      </c>
      <c r="D519" s="55">
        <v>8</v>
      </c>
      <c r="E519" s="14" t="s">
        <v>42</v>
      </c>
      <c r="F519" s="55" t="s">
        <v>61</v>
      </c>
      <c r="G519" s="14" t="s">
        <v>317</v>
      </c>
      <c r="H519" s="111" t="s">
        <v>1796</v>
      </c>
    </row>
    <row r="520" spans="1:8" x14ac:dyDescent="0.25">
      <c r="A520" s="53">
        <v>563</v>
      </c>
      <c r="B520" s="111" t="s">
        <v>1799</v>
      </c>
      <c r="C520" s="74">
        <v>40163</v>
      </c>
      <c r="D520" s="55">
        <v>8</v>
      </c>
      <c r="E520" s="14" t="s">
        <v>42</v>
      </c>
      <c r="F520" s="55" t="s">
        <v>61</v>
      </c>
      <c r="G520" s="14" t="s">
        <v>317</v>
      </c>
      <c r="H520" s="111" t="s">
        <v>1796</v>
      </c>
    </row>
    <row r="521" spans="1:8" x14ac:dyDescent="0.25">
      <c r="A521" s="53">
        <v>564</v>
      </c>
      <c r="B521" s="111" t="s">
        <v>1800</v>
      </c>
      <c r="C521" s="74">
        <v>40519</v>
      </c>
      <c r="D521" s="55">
        <v>7</v>
      </c>
      <c r="E521" s="14" t="s">
        <v>42</v>
      </c>
      <c r="F521" s="55" t="s">
        <v>61</v>
      </c>
      <c r="G521" s="14" t="s">
        <v>317</v>
      </c>
      <c r="H521" s="111" t="s">
        <v>1742</v>
      </c>
    </row>
    <row r="522" spans="1:8" x14ac:dyDescent="0.25">
      <c r="A522" s="53">
        <v>565</v>
      </c>
      <c r="B522" s="111" t="s">
        <v>1740</v>
      </c>
      <c r="C522" s="74">
        <v>40438</v>
      </c>
      <c r="D522" s="55">
        <v>7</v>
      </c>
      <c r="E522" s="14" t="s">
        <v>42</v>
      </c>
      <c r="F522" s="55" t="s">
        <v>61</v>
      </c>
      <c r="G522" s="14" t="s">
        <v>317</v>
      </c>
      <c r="H522" s="111" t="s">
        <v>1742</v>
      </c>
    </row>
    <row r="523" spans="1:8" x14ac:dyDescent="0.25">
      <c r="A523" s="53">
        <v>566</v>
      </c>
      <c r="B523" s="111" t="s">
        <v>1801</v>
      </c>
      <c r="C523" s="74">
        <v>40335</v>
      </c>
      <c r="D523" s="55">
        <v>7</v>
      </c>
      <c r="E523" s="14" t="s">
        <v>42</v>
      </c>
      <c r="F523" s="55" t="s">
        <v>61</v>
      </c>
      <c r="G523" s="14" t="s">
        <v>317</v>
      </c>
      <c r="H523" s="111" t="s">
        <v>1742</v>
      </c>
    </row>
    <row r="524" spans="1:8" x14ac:dyDescent="0.25">
      <c r="A524" s="53">
        <v>567</v>
      </c>
      <c r="B524" s="111" t="s">
        <v>1802</v>
      </c>
      <c r="C524" s="74">
        <v>40520</v>
      </c>
      <c r="D524" s="55">
        <v>7</v>
      </c>
      <c r="E524" s="14" t="s">
        <v>42</v>
      </c>
      <c r="F524" s="55" t="s">
        <v>61</v>
      </c>
      <c r="G524" s="14" t="s">
        <v>317</v>
      </c>
      <c r="H524" s="111" t="s">
        <v>1742</v>
      </c>
    </row>
    <row r="525" spans="1:8" x14ac:dyDescent="0.25">
      <c r="A525" s="53">
        <v>568</v>
      </c>
      <c r="B525" s="111" t="s">
        <v>1803</v>
      </c>
      <c r="C525" s="74">
        <v>40786</v>
      </c>
      <c r="D525" s="55">
        <v>6</v>
      </c>
      <c r="E525" s="14" t="s">
        <v>42</v>
      </c>
      <c r="F525" s="55" t="s">
        <v>61</v>
      </c>
      <c r="G525" s="14" t="s">
        <v>317</v>
      </c>
      <c r="H525" s="111" t="s">
        <v>1804</v>
      </c>
    </row>
    <row r="526" spans="1:8" x14ac:dyDescent="0.25">
      <c r="A526" s="53">
        <v>569</v>
      </c>
      <c r="B526" s="111" t="s">
        <v>1805</v>
      </c>
      <c r="C526" s="74">
        <v>40568</v>
      </c>
      <c r="D526" s="55">
        <v>6</v>
      </c>
      <c r="E526" s="14" t="s">
        <v>42</v>
      </c>
      <c r="F526" s="55" t="s">
        <v>61</v>
      </c>
      <c r="G526" s="14" t="s">
        <v>317</v>
      </c>
      <c r="H526" s="111" t="s">
        <v>1739</v>
      </c>
    </row>
    <row r="527" spans="1:8" x14ac:dyDescent="0.25">
      <c r="A527" s="53">
        <v>570</v>
      </c>
      <c r="B527" s="111" t="s">
        <v>1806</v>
      </c>
      <c r="C527" s="74">
        <v>40522</v>
      </c>
      <c r="D527" s="55">
        <v>6</v>
      </c>
      <c r="E527" s="14" t="s">
        <v>42</v>
      </c>
      <c r="F527" s="55" t="s">
        <v>61</v>
      </c>
      <c r="G527" s="14" t="s">
        <v>317</v>
      </c>
      <c r="H527" s="111" t="s">
        <v>1739</v>
      </c>
    </row>
    <row r="528" spans="1:8" x14ac:dyDescent="0.25">
      <c r="A528" s="53">
        <v>571</v>
      </c>
      <c r="B528" s="111" t="s">
        <v>1807</v>
      </c>
      <c r="C528" s="74">
        <v>40380</v>
      </c>
      <c r="D528" s="55">
        <v>6</v>
      </c>
      <c r="E528" s="14" t="s">
        <v>42</v>
      </c>
      <c r="F528" s="55" t="s">
        <v>61</v>
      </c>
      <c r="G528" s="14" t="s">
        <v>317</v>
      </c>
      <c r="H528" s="111" t="s">
        <v>1739</v>
      </c>
    </row>
    <row r="529" spans="1:8" x14ac:dyDescent="0.25">
      <c r="A529" s="53">
        <v>572</v>
      </c>
      <c r="B529" s="111" t="s">
        <v>1808</v>
      </c>
      <c r="C529" s="74">
        <v>40948</v>
      </c>
      <c r="D529" s="55">
        <v>6</v>
      </c>
      <c r="E529" s="14" t="s">
        <v>42</v>
      </c>
      <c r="F529" s="55" t="s">
        <v>61</v>
      </c>
      <c r="G529" s="14" t="s">
        <v>317</v>
      </c>
      <c r="H529" s="111" t="s">
        <v>1809</v>
      </c>
    </row>
    <row r="530" spans="1:8" x14ac:dyDescent="0.25">
      <c r="A530" s="53">
        <v>573</v>
      </c>
      <c r="B530" s="111" t="s">
        <v>1810</v>
      </c>
      <c r="C530" s="74">
        <v>40789</v>
      </c>
      <c r="D530" s="55">
        <v>6</v>
      </c>
      <c r="E530" s="14" t="s">
        <v>42</v>
      </c>
      <c r="F530" s="55" t="s">
        <v>61</v>
      </c>
      <c r="G530" s="14" t="s">
        <v>317</v>
      </c>
      <c r="H530" s="111" t="s">
        <v>1809</v>
      </c>
    </row>
    <row r="531" spans="1:8" x14ac:dyDescent="0.25">
      <c r="A531" s="53">
        <v>574</v>
      </c>
      <c r="B531" s="111" t="s">
        <v>1811</v>
      </c>
      <c r="C531" s="74">
        <v>40838</v>
      </c>
      <c r="D531" s="55">
        <v>6</v>
      </c>
      <c r="E531" s="14" t="s">
        <v>42</v>
      </c>
      <c r="F531" s="55" t="s">
        <v>61</v>
      </c>
      <c r="G531" s="14" t="s">
        <v>317</v>
      </c>
      <c r="H531" s="111" t="s">
        <v>1809</v>
      </c>
    </row>
    <row r="532" spans="1:8" x14ac:dyDescent="0.25">
      <c r="A532" s="53">
        <v>575</v>
      </c>
      <c r="B532" s="111" t="s">
        <v>1812</v>
      </c>
      <c r="C532" s="74">
        <v>40794</v>
      </c>
      <c r="D532" s="55">
        <v>6</v>
      </c>
      <c r="E532" s="14" t="s">
        <v>42</v>
      </c>
      <c r="F532" s="55" t="s">
        <v>61</v>
      </c>
      <c r="G532" s="14" t="s">
        <v>317</v>
      </c>
      <c r="H532" s="111" t="s">
        <v>1809</v>
      </c>
    </row>
    <row r="533" spans="1:8" x14ac:dyDescent="0.25">
      <c r="A533" s="53">
        <v>576</v>
      </c>
      <c r="B533" s="111" t="s">
        <v>1813</v>
      </c>
      <c r="C533" s="74">
        <v>40382</v>
      </c>
      <c r="D533" s="55">
        <v>7</v>
      </c>
      <c r="E533" s="14" t="s">
        <v>42</v>
      </c>
      <c r="F533" s="55" t="s">
        <v>61</v>
      </c>
      <c r="G533" s="14" t="s">
        <v>317</v>
      </c>
      <c r="H533" s="111" t="s">
        <v>1753</v>
      </c>
    </row>
    <row r="534" spans="1:8" x14ac:dyDescent="0.25">
      <c r="A534" s="53">
        <v>577</v>
      </c>
      <c r="B534" s="111" t="s">
        <v>1814</v>
      </c>
      <c r="C534" s="74">
        <v>39869</v>
      </c>
      <c r="D534" s="55">
        <v>8</v>
      </c>
      <c r="E534" s="14" t="s">
        <v>42</v>
      </c>
      <c r="F534" s="55" t="s">
        <v>61</v>
      </c>
      <c r="G534" s="14" t="s">
        <v>317</v>
      </c>
      <c r="H534" s="111" t="s">
        <v>1751</v>
      </c>
    </row>
    <row r="535" spans="1:8" x14ac:dyDescent="0.25">
      <c r="A535" s="53">
        <v>578</v>
      </c>
      <c r="B535" s="111" t="s">
        <v>1815</v>
      </c>
      <c r="C535" s="74">
        <v>39994</v>
      </c>
      <c r="D535" s="55">
        <v>8</v>
      </c>
      <c r="E535" s="14" t="s">
        <v>42</v>
      </c>
      <c r="F535" s="55" t="s">
        <v>61</v>
      </c>
      <c r="G535" s="14" t="s">
        <v>317</v>
      </c>
      <c r="H535" s="111" t="s">
        <v>1751</v>
      </c>
    </row>
    <row r="536" spans="1:8" x14ac:dyDescent="0.25">
      <c r="A536" s="53">
        <v>579</v>
      </c>
      <c r="B536" s="111" t="s">
        <v>1816</v>
      </c>
      <c r="C536" s="74">
        <v>39659</v>
      </c>
      <c r="D536" s="55">
        <v>9</v>
      </c>
      <c r="E536" s="14" t="s">
        <v>42</v>
      </c>
      <c r="F536" s="55" t="s">
        <v>61</v>
      </c>
      <c r="G536" s="14" t="s">
        <v>317</v>
      </c>
      <c r="H536" s="111" t="s">
        <v>1756</v>
      </c>
    </row>
    <row r="537" spans="1:8" x14ac:dyDescent="0.25">
      <c r="A537" s="53">
        <v>580</v>
      </c>
      <c r="B537" s="111" t="s">
        <v>1817</v>
      </c>
      <c r="C537" s="74">
        <v>39595</v>
      </c>
      <c r="D537" s="55">
        <v>9</v>
      </c>
      <c r="E537" s="14" t="s">
        <v>42</v>
      </c>
      <c r="F537" s="55" t="s">
        <v>61</v>
      </c>
      <c r="G537" s="14" t="s">
        <v>317</v>
      </c>
      <c r="H537" s="111" t="s">
        <v>1818</v>
      </c>
    </row>
    <row r="538" spans="1:8" x14ac:dyDescent="0.25">
      <c r="A538" s="53">
        <v>581</v>
      </c>
      <c r="B538" s="111" t="s">
        <v>1819</v>
      </c>
      <c r="C538" s="74">
        <v>39722</v>
      </c>
      <c r="D538" s="55">
        <v>9</v>
      </c>
      <c r="E538" s="14" t="s">
        <v>42</v>
      </c>
      <c r="F538" s="55" t="s">
        <v>61</v>
      </c>
      <c r="G538" s="14" t="s">
        <v>317</v>
      </c>
      <c r="H538" s="111" t="s">
        <v>1818</v>
      </c>
    </row>
    <row r="539" spans="1:8" x14ac:dyDescent="0.25">
      <c r="A539" s="53">
        <v>582</v>
      </c>
      <c r="B539" s="111" t="s">
        <v>1820</v>
      </c>
      <c r="C539" s="74">
        <v>39958</v>
      </c>
      <c r="D539" s="55">
        <v>9</v>
      </c>
      <c r="E539" s="14" t="s">
        <v>42</v>
      </c>
      <c r="F539" s="55" t="s">
        <v>61</v>
      </c>
      <c r="G539" s="14" t="s">
        <v>317</v>
      </c>
      <c r="H539" s="111" t="s">
        <v>1818</v>
      </c>
    </row>
    <row r="540" spans="1:8" x14ac:dyDescent="0.25">
      <c r="A540" s="53">
        <v>583</v>
      </c>
      <c r="B540" s="111" t="s">
        <v>1821</v>
      </c>
      <c r="C540" s="74">
        <v>39691</v>
      </c>
      <c r="D540" s="55">
        <v>9</v>
      </c>
      <c r="E540" s="14" t="s">
        <v>42</v>
      </c>
      <c r="F540" s="55" t="s">
        <v>61</v>
      </c>
      <c r="G540" s="14" t="s">
        <v>317</v>
      </c>
      <c r="H540" s="111" t="s">
        <v>1818</v>
      </c>
    </row>
    <row r="541" spans="1:8" x14ac:dyDescent="0.25">
      <c r="A541" s="53">
        <v>584</v>
      </c>
      <c r="B541" s="111" t="s">
        <v>1822</v>
      </c>
      <c r="C541" s="74">
        <v>39714</v>
      </c>
      <c r="D541" s="55">
        <v>9</v>
      </c>
      <c r="E541" s="14" t="s">
        <v>42</v>
      </c>
      <c r="F541" s="55" t="s">
        <v>61</v>
      </c>
      <c r="G541" s="14" t="s">
        <v>317</v>
      </c>
      <c r="H541" s="111" t="s">
        <v>1756</v>
      </c>
    </row>
    <row r="542" spans="1:8" x14ac:dyDescent="0.25">
      <c r="A542" s="53">
        <v>585</v>
      </c>
      <c r="B542" s="111" t="s">
        <v>1823</v>
      </c>
      <c r="C542" s="74">
        <v>39479</v>
      </c>
      <c r="D542" s="55">
        <v>10</v>
      </c>
      <c r="E542" s="14" t="s">
        <v>42</v>
      </c>
      <c r="F542" s="55" t="s">
        <v>61</v>
      </c>
      <c r="G542" s="14" t="s">
        <v>317</v>
      </c>
      <c r="H542" s="111" t="s">
        <v>1748</v>
      </c>
    </row>
    <row r="543" spans="1:8" x14ac:dyDescent="0.25">
      <c r="A543" s="53">
        <v>586</v>
      </c>
      <c r="B543" s="111" t="s">
        <v>1824</v>
      </c>
      <c r="C543" s="74">
        <v>39667</v>
      </c>
      <c r="D543" s="55">
        <v>10</v>
      </c>
      <c r="E543" s="14" t="s">
        <v>42</v>
      </c>
      <c r="F543" s="55" t="s">
        <v>61</v>
      </c>
      <c r="G543" s="14" t="s">
        <v>317</v>
      </c>
      <c r="H543" s="111" t="s">
        <v>1748</v>
      </c>
    </row>
    <row r="544" spans="1:8" x14ac:dyDescent="0.25">
      <c r="A544" s="53">
        <v>587</v>
      </c>
      <c r="B544" s="111" t="s">
        <v>1825</v>
      </c>
      <c r="C544" s="74">
        <v>39729</v>
      </c>
      <c r="D544" s="55">
        <v>10</v>
      </c>
      <c r="E544" s="14" t="s">
        <v>42</v>
      </c>
      <c r="F544" s="55" t="s">
        <v>61</v>
      </c>
      <c r="G544" s="14" t="s">
        <v>317</v>
      </c>
      <c r="H544" s="111" t="s">
        <v>1748</v>
      </c>
    </row>
    <row r="545" spans="1:8" x14ac:dyDescent="0.25">
      <c r="A545" s="53">
        <v>588</v>
      </c>
      <c r="B545" s="111" t="s">
        <v>1826</v>
      </c>
      <c r="C545" s="74">
        <v>39569</v>
      </c>
      <c r="D545" s="55">
        <v>10</v>
      </c>
      <c r="E545" s="14" t="s">
        <v>42</v>
      </c>
      <c r="F545" s="55" t="s">
        <v>61</v>
      </c>
      <c r="G545" s="14" t="s">
        <v>317</v>
      </c>
      <c r="H545" s="111" t="s">
        <v>1748</v>
      </c>
    </row>
    <row r="546" spans="1:8" x14ac:dyDescent="0.25">
      <c r="A546" s="53">
        <v>589</v>
      </c>
      <c r="B546" s="111" t="s">
        <v>1827</v>
      </c>
      <c r="C546" s="74">
        <v>38809</v>
      </c>
      <c r="D546" s="55">
        <v>11</v>
      </c>
      <c r="E546" s="14" t="s">
        <v>42</v>
      </c>
      <c r="F546" s="55" t="s">
        <v>61</v>
      </c>
      <c r="G546" s="14" t="s">
        <v>317</v>
      </c>
      <c r="H546" s="111" t="s">
        <v>1828</v>
      </c>
    </row>
    <row r="547" spans="1:8" x14ac:dyDescent="0.25">
      <c r="A547" s="53">
        <v>590</v>
      </c>
      <c r="B547" s="111" t="s">
        <v>1829</v>
      </c>
      <c r="C547" s="74">
        <v>39118</v>
      </c>
      <c r="D547" s="55">
        <v>11</v>
      </c>
      <c r="E547" s="14" t="s">
        <v>42</v>
      </c>
      <c r="F547" s="55" t="s">
        <v>61</v>
      </c>
      <c r="G547" s="14" t="s">
        <v>317</v>
      </c>
      <c r="H547" s="111" t="s">
        <v>1828</v>
      </c>
    </row>
    <row r="548" spans="1:8" x14ac:dyDescent="0.25">
      <c r="A548" s="53">
        <v>591</v>
      </c>
      <c r="B548" s="111" t="s">
        <v>1830</v>
      </c>
      <c r="C548" s="74">
        <v>39275</v>
      </c>
      <c r="D548" s="55">
        <v>11</v>
      </c>
      <c r="E548" s="14" t="s">
        <v>42</v>
      </c>
      <c r="F548" s="55" t="s">
        <v>61</v>
      </c>
      <c r="G548" s="14" t="s">
        <v>317</v>
      </c>
      <c r="H548" s="111" t="s">
        <v>1828</v>
      </c>
    </row>
    <row r="549" spans="1:8" x14ac:dyDescent="0.25">
      <c r="A549" s="53">
        <v>592</v>
      </c>
      <c r="B549" s="111" t="s">
        <v>1831</v>
      </c>
      <c r="C549" s="74">
        <v>39170</v>
      </c>
      <c r="D549" s="55">
        <v>11</v>
      </c>
      <c r="E549" s="14" t="s">
        <v>42</v>
      </c>
      <c r="F549" s="55" t="s">
        <v>61</v>
      </c>
      <c r="G549" s="14" t="s">
        <v>317</v>
      </c>
      <c r="H549" s="111" t="s">
        <v>1828</v>
      </c>
    </row>
    <row r="550" spans="1:8" x14ac:dyDescent="0.25">
      <c r="A550" s="53">
        <v>593</v>
      </c>
      <c r="B550" s="111" t="s">
        <v>1735</v>
      </c>
      <c r="C550" s="74">
        <v>39007</v>
      </c>
      <c r="D550" s="55">
        <v>11</v>
      </c>
      <c r="E550" s="14" t="s">
        <v>42</v>
      </c>
      <c r="F550" s="55" t="s">
        <v>61</v>
      </c>
      <c r="G550" s="14" t="s">
        <v>317</v>
      </c>
      <c r="H550" s="111" t="s">
        <v>1737</v>
      </c>
    </row>
    <row r="551" spans="1:8" x14ac:dyDescent="0.25">
      <c r="A551" s="53">
        <v>594</v>
      </c>
      <c r="B551" s="14" t="s">
        <v>1887</v>
      </c>
      <c r="C551" s="67">
        <v>41946</v>
      </c>
      <c r="D551" s="53">
        <v>3</v>
      </c>
      <c r="E551" s="14" t="s">
        <v>28</v>
      </c>
      <c r="F551" s="55" t="s">
        <v>61</v>
      </c>
      <c r="G551" s="14" t="s">
        <v>1888</v>
      </c>
      <c r="H551" s="14" t="s">
        <v>1889</v>
      </c>
    </row>
    <row r="552" spans="1:8" x14ac:dyDescent="0.25">
      <c r="A552" s="53">
        <v>595</v>
      </c>
      <c r="B552" s="14" t="s">
        <v>1890</v>
      </c>
      <c r="C552" s="67">
        <v>41851</v>
      </c>
      <c r="D552" s="53">
        <v>3</v>
      </c>
      <c r="E552" s="14" t="s">
        <v>28</v>
      </c>
      <c r="F552" s="55" t="s">
        <v>61</v>
      </c>
      <c r="G552" s="14" t="s">
        <v>1888</v>
      </c>
      <c r="H552" s="14" t="s">
        <v>1889</v>
      </c>
    </row>
    <row r="553" spans="1:8" x14ac:dyDescent="0.25">
      <c r="A553" s="53">
        <v>596</v>
      </c>
      <c r="B553" s="14" t="s">
        <v>1891</v>
      </c>
      <c r="C553" s="67">
        <v>41746</v>
      </c>
      <c r="D553" s="53">
        <v>3</v>
      </c>
      <c r="E553" s="14" t="s">
        <v>28</v>
      </c>
      <c r="F553" s="55" t="s">
        <v>61</v>
      </c>
      <c r="G553" s="14" t="s">
        <v>1888</v>
      </c>
      <c r="H553" s="14" t="s">
        <v>1889</v>
      </c>
    </row>
    <row r="554" spans="1:8" x14ac:dyDescent="0.25">
      <c r="A554" s="53">
        <v>597</v>
      </c>
      <c r="B554" s="14" t="s">
        <v>1892</v>
      </c>
      <c r="C554" s="67">
        <v>41835</v>
      </c>
      <c r="D554" s="53">
        <v>3</v>
      </c>
      <c r="E554" s="14" t="s">
        <v>28</v>
      </c>
      <c r="F554" s="55" t="s">
        <v>61</v>
      </c>
      <c r="G554" s="14" t="s">
        <v>1888</v>
      </c>
      <c r="H554" s="14" t="s">
        <v>1893</v>
      </c>
    </row>
    <row r="555" spans="1:8" x14ac:dyDescent="0.25">
      <c r="A555" s="53">
        <v>598</v>
      </c>
      <c r="B555" s="14" t="s">
        <v>1894</v>
      </c>
      <c r="C555" s="67">
        <v>41882</v>
      </c>
      <c r="D555" s="53">
        <v>3</v>
      </c>
      <c r="E555" s="14" t="s">
        <v>28</v>
      </c>
      <c r="F555" s="55" t="s">
        <v>61</v>
      </c>
      <c r="G555" s="14" t="s">
        <v>1888</v>
      </c>
      <c r="H555" s="14" t="s">
        <v>1893</v>
      </c>
    </row>
    <row r="556" spans="1:8" x14ac:dyDescent="0.25">
      <c r="A556" s="53">
        <v>599</v>
      </c>
      <c r="B556" s="14" t="s">
        <v>1895</v>
      </c>
      <c r="C556" s="67">
        <v>41851</v>
      </c>
      <c r="D556" s="53">
        <v>3</v>
      </c>
      <c r="E556" s="14" t="s">
        <v>28</v>
      </c>
      <c r="F556" s="55" t="s">
        <v>61</v>
      </c>
      <c r="G556" s="14" t="s">
        <v>1888</v>
      </c>
      <c r="H556" s="14" t="s">
        <v>1893</v>
      </c>
    </row>
    <row r="557" spans="1:8" x14ac:dyDescent="0.25">
      <c r="A557" s="53">
        <v>600</v>
      </c>
      <c r="B557" s="111" t="s">
        <v>1896</v>
      </c>
      <c r="C557" s="74">
        <v>41949</v>
      </c>
      <c r="D557" s="53">
        <v>3</v>
      </c>
      <c r="E557" s="14" t="s">
        <v>28</v>
      </c>
      <c r="F557" s="55" t="s">
        <v>61</v>
      </c>
      <c r="G557" s="14" t="s">
        <v>1888</v>
      </c>
      <c r="H557" s="14" t="s">
        <v>1893</v>
      </c>
    </row>
    <row r="558" spans="1:8" x14ac:dyDescent="0.25">
      <c r="A558" s="53">
        <v>601</v>
      </c>
      <c r="B558" s="111" t="s">
        <v>1897</v>
      </c>
      <c r="C558" s="74">
        <v>41733</v>
      </c>
      <c r="D558" s="53">
        <v>3</v>
      </c>
      <c r="E558" s="14" t="s">
        <v>28</v>
      </c>
      <c r="F558" s="55" t="s">
        <v>61</v>
      </c>
      <c r="G558" s="14" t="s">
        <v>1888</v>
      </c>
      <c r="H558" s="14" t="s">
        <v>1893</v>
      </c>
    </row>
    <row r="559" spans="1:8" x14ac:dyDescent="0.25">
      <c r="A559" s="53">
        <v>602</v>
      </c>
      <c r="B559" s="111" t="s">
        <v>1898</v>
      </c>
      <c r="C559" s="74">
        <v>41807</v>
      </c>
      <c r="D559" s="53">
        <v>3</v>
      </c>
      <c r="E559" s="14" t="s">
        <v>28</v>
      </c>
      <c r="F559" s="55" t="s">
        <v>61</v>
      </c>
      <c r="G559" s="14" t="s">
        <v>1888</v>
      </c>
      <c r="H559" s="14" t="s">
        <v>1893</v>
      </c>
    </row>
    <row r="560" spans="1:8" x14ac:dyDescent="0.25">
      <c r="A560" s="53">
        <v>603</v>
      </c>
      <c r="B560" s="111" t="s">
        <v>1899</v>
      </c>
      <c r="C560" s="74">
        <v>41840</v>
      </c>
      <c r="D560" s="53">
        <v>3</v>
      </c>
      <c r="E560" s="14" t="s">
        <v>28</v>
      </c>
      <c r="F560" s="55" t="s">
        <v>61</v>
      </c>
      <c r="G560" s="14" t="s">
        <v>1888</v>
      </c>
      <c r="H560" s="14" t="s">
        <v>1893</v>
      </c>
    </row>
    <row r="561" spans="1:8" x14ac:dyDescent="0.25">
      <c r="A561" s="53">
        <v>604</v>
      </c>
      <c r="B561" s="111" t="s">
        <v>1900</v>
      </c>
      <c r="C561" s="74">
        <v>41906</v>
      </c>
      <c r="D561" s="53">
        <v>3</v>
      </c>
      <c r="E561" s="14" t="s">
        <v>28</v>
      </c>
      <c r="F561" s="55" t="s">
        <v>61</v>
      </c>
      <c r="G561" s="14" t="s">
        <v>1888</v>
      </c>
      <c r="H561" s="14" t="s">
        <v>1893</v>
      </c>
    </row>
    <row r="562" spans="1:8" x14ac:dyDescent="0.25">
      <c r="A562" s="53">
        <v>605</v>
      </c>
      <c r="B562" s="111" t="s">
        <v>1901</v>
      </c>
      <c r="C562" s="74">
        <v>41956</v>
      </c>
      <c r="D562" s="53">
        <v>3</v>
      </c>
      <c r="E562" s="14" t="s">
        <v>28</v>
      </c>
      <c r="F562" s="55" t="s">
        <v>61</v>
      </c>
      <c r="G562" s="14" t="s">
        <v>1888</v>
      </c>
      <c r="H562" s="111" t="s">
        <v>1902</v>
      </c>
    </row>
    <row r="563" spans="1:8" x14ac:dyDescent="0.25">
      <c r="A563" s="53">
        <v>606</v>
      </c>
      <c r="B563" s="111" t="s">
        <v>1903</v>
      </c>
      <c r="C563" s="74">
        <v>41806</v>
      </c>
      <c r="D563" s="53">
        <v>3</v>
      </c>
      <c r="E563" s="14" t="s">
        <v>28</v>
      </c>
      <c r="F563" s="55" t="s">
        <v>61</v>
      </c>
      <c r="G563" s="14" t="s">
        <v>1888</v>
      </c>
      <c r="H563" s="111" t="s">
        <v>1904</v>
      </c>
    </row>
    <row r="564" spans="1:8" x14ac:dyDescent="0.25">
      <c r="A564" s="53">
        <v>607</v>
      </c>
      <c r="B564" s="111" t="s">
        <v>1905</v>
      </c>
      <c r="C564" s="74">
        <v>41811</v>
      </c>
      <c r="D564" s="53">
        <v>3</v>
      </c>
      <c r="E564" s="14" t="s">
        <v>28</v>
      </c>
      <c r="F564" s="55" t="s">
        <v>61</v>
      </c>
      <c r="G564" s="14" t="s">
        <v>1888</v>
      </c>
      <c r="H564" s="111" t="s">
        <v>1904</v>
      </c>
    </row>
    <row r="565" spans="1:8" x14ac:dyDescent="0.25">
      <c r="A565" s="53">
        <v>608</v>
      </c>
      <c r="B565" s="111" t="s">
        <v>1906</v>
      </c>
      <c r="C565" s="74">
        <v>41815</v>
      </c>
      <c r="D565" s="53">
        <v>3</v>
      </c>
      <c r="E565" s="14" t="s">
        <v>28</v>
      </c>
      <c r="F565" s="55" t="s">
        <v>61</v>
      </c>
      <c r="G565" s="14" t="s">
        <v>1888</v>
      </c>
      <c r="H565" s="111" t="s">
        <v>1904</v>
      </c>
    </row>
    <row r="566" spans="1:8" x14ac:dyDescent="0.25">
      <c r="A566" s="53">
        <v>609</v>
      </c>
      <c r="B566" s="111" t="s">
        <v>1907</v>
      </c>
      <c r="C566" s="74">
        <v>41750</v>
      </c>
      <c r="D566" s="53">
        <v>3</v>
      </c>
      <c r="E566" s="14" t="s">
        <v>28</v>
      </c>
      <c r="F566" s="55" t="s">
        <v>61</v>
      </c>
      <c r="G566" s="14" t="s">
        <v>1888</v>
      </c>
      <c r="H566" s="111" t="s">
        <v>1904</v>
      </c>
    </row>
    <row r="567" spans="1:8" x14ac:dyDescent="0.25">
      <c r="A567" s="53">
        <v>610</v>
      </c>
      <c r="B567" s="111" t="s">
        <v>1908</v>
      </c>
      <c r="C567" s="74">
        <v>41758</v>
      </c>
      <c r="D567" s="53">
        <v>3</v>
      </c>
      <c r="E567" s="14" t="s">
        <v>28</v>
      </c>
      <c r="F567" s="55" t="s">
        <v>61</v>
      </c>
      <c r="G567" s="14" t="s">
        <v>1888</v>
      </c>
      <c r="H567" s="111" t="s">
        <v>1909</v>
      </c>
    </row>
    <row r="568" spans="1:8" x14ac:dyDescent="0.25">
      <c r="A568" s="53">
        <v>611</v>
      </c>
      <c r="B568" s="111" t="s">
        <v>1910</v>
      </c>
      <c r="C568" s="74">
        <v>41848</v>
      </c>
      <c r="D568" s="53">
        <v>3</v>
      </c>
      <c r="E568" s="14" t="s">
        <v>28</v>
      </c>
      <c r="F568" s="55" t="s">
        <v>61</v>
      </c>
      <c r="G568" s="14" t="s">
        <v>1888</v>
      </c>
      <c r="H568" s="111" t="s">
        <v>1909</v>
      </c>
    </row>
    <row r="569" spans="1:8" x14ac:dyDescent="0.25">
      <c r="A569" s="53">
        <v>612</v>
      </c>
      <c r="B569" s="111" t="s">
        <v>1911</v>
      </c>
      <c r="C569" s="74">
        <v>41870</v>
      </c>
      <c r="D569" s="53">
        <v>3</v>
      </c>
      <c r="E569" s="14" t="s">
        <v>28</v>
      </c>
      <c r="F569" s="55" t="s">
        <v>61</v>
      </c>
      <c r="G569" s="14" t="s">
        <v>1888</v>
      </c>
      <c r="H569" s="111" t="s">
        <v>1909</v>
      </c>
    </row>
    <row r="570" spans="1:8" x14ac:dyDescent="0.25">
      <c r="A570" s="53">
        <v>613</v>
      </c>
      <c r="B570" s="111" t="s">
        <v>1912</v>
      </c>
      <c r="C570" s="74">
        <v>41798</v>
      </c>
      <c r="D570" s="53">
        <v>3</v>
      </c>
      <c r="E570" s="14" t="s">
        <v>28</v>
      </c>
      <c r="F570" s="55" t="s">
        <v>61</v>
      </c>
      <c r="G570" s="14" t="s">
        <v>1888</v>
      </c>
      <c r="H570" s="111" t="s">
        <v>1909</v>
      </c>
    </row>
    <row r="571" spans="1:8" x14ac:dyDescent="0.25">
      <c r="A571" s="53">
        <v>614</v>
      </c>
      <c r="B571" s="111" t="s">
        <v>1913</v>
      </c>
      <c r="C571" s="74">
        <v>41988</v>
      </c>
      <c r="D571" s="55">
        <v>3</v>
      </c>
      <c r="E571" s="14" t="s">
        <v>28</v>
      </c>
      <c r="F571" s="55" t="s">
        <v>61</v>
      </c>
      <c r="G571" s="14" t="s">
        <v>1888</v>
      </c>
      <c r="H571" s="111" t="s">
        <v>1909</v>
      </c>
    </row>
    <row r="572" spans="1:8" x14ac:dyDescent="0.25">
      <c r="A572" s="53">
        <v>615</v>
      </c>
      <c r="B572" s="111" t="s">
        <v>1914</v>
      </c>
      <c r="C572" s="74">
        <v>41398</v>
      </c>
      <c r="D572" s="55">
        <v>4</v>
      </c>
      <c r="E572" s="14" t="s">
        <v>28</v>
      </c>
      <c r="F572" s="55" t="s">
        <v>61</v>
      </c>
      <c r="G572" s="14" t="s">
        <v>1888</v>
      </c>
      <c r="H572" s="111" t="s">
        <v>1915</v>
      </c>
    </row>
    <row r="573" spans="1:8" x14ac:dyDescent="0.25">
      <c r="A573" s="53">
        <v>616</v>
      </c>
      <c r="B573" s="111" t="s">
        <v>1916</v>
      </c>
      <c r="C573" s="74">
        <v>41562</v>
      </c>
      <c r="D573" s="55">
        <v>4</v>
      </c>
      <c r="E573" s="14" t="s">
        <v>28</v>
      </c>
      <c r="F573" s="55" t="s">
        <v>61</v>
      </c>
      <c r="G573" s="14" t="s">
        <v>1888</v>
      </c>
      <c r="H573" s="111" t="s">
        <v>1915</v>
      </c>
    </row>
    <row r="574" spans="1:8" x14ac:dyDescent="0.25">
      <c r="A574" s="53">
        <v>617</v>
      </c>
      <c r="B574" s="111" t="s">
        <v>1917</v>
      </c>
      <c r="C574" s="74">
        <v>41512</v>
      </c>
      <c r="D574" s="55">
        <v>4</v>
      </c>
      <c r="E574" s="14" t="s">
        <v>28</v>
      </c>
      <c r="F574" s="55" t="s">
        <v>61</v>
      </c>
      <c r="G574" s="14" t="s">
        <v>1888</v>
      </c>
      <c r="H574" s="111" t="s">
        <v>1915</v>
      </c>
    </row>
    <row r="575" spans="1:8" x14ac:dyDescent="0.25">
      <c r="A575" s="53">
        <v>618</v>
      </c>
      <c r="B575" s="111" t="s">
        <v>1918</v>
      </c>
      <c r="C575" s="74">
        <v>41490</v>
      </c>
      <c r="D575" s="55">
        <v>4</v>
      </c>
      <c r="E575" s="14" t="s">
        <v>28</v>
      </c>
      <c r="F575" s="55" t="s">
        <v>61</v>
      </c>
      <c r="G575" s="14" t="s">
        <v>1888</v>
      </c>
      <c r="H575" s="111" t="s">
        <v>1915</v>
      </c>
    </row>
    <row r="576" spans="1:8" x14ac:dyDescent="0.25">
      <c r="A576" s="53">
        <v>619</v>
      </c>
      <c r="B576" s="111" t="s">
        <v>1919</v>
      </c>
      <c r="C576" s="74">
        <v>41503</v>
      </c>
      <c r="D576" s="55">
        <v>4</v>
      </c>
      <c r="E576" s="14" t="s">
        <v>28</v>
      </c>
      <c r="F576" s="55" t="s">
        <v>61</v>
      </c>
      <c r="G576" s="14" t="s">
        <v>1888</v>
      </c>
      <c r="H576" s="111" t="s">
        <v>1920</v>
      </c>
    </row>
    <row r="577" spans="1:8" x14ac:dyDescent="0.25">
      <c r="A577" s="53">
        <v>620</v>
      </c>
      <c r="B577" s="111" t="s">
        <v>1921</v>
      </c>
      <c r="C577" s="74">
        <v>41379</v>
      </c>
      <c r="D577" s="55">
        <v>4</v>
      </c>
      <c r="E577" s="14" t="s">
        <v>28</v>
      </c>
      <c r="F577" s="55" t="s">
        <v>61</v>
      </c>
      <c r="G577" s="14" t="s">
        <v>1888</v>
      </c>
      <c r="H577" s="111" t="s">
        <v>1920</v>
      </c>
    </row>
    <row r="578" spans="1:8" x14ac:dyDescent="0.25">
      <c r="A578" s="53">
        <v>621</v>
      </c>
      <c r="B578" s="111" t="s">
        <v>1922</v>
      </c>
      <c r="C578" s="74">
        <v>41494</v>
      </c>
      <c r="D578" s="55">
        <v>4</v>
      </c>
      <c r="E578" s="14" t="s">
        <v>28</v>
      </c>
      <c r="F578" s="55" t="s">
        <v>61</v>
      </c>
      <c r="G578" s="14" t="s">
        <v>1888</v>
      </c>
      <c r="H578" s="111" t="s">
        <v>1920</v>
      </c>
    </row>
    <row r="579" spans="1:8" x14ac:dyDescent="0.25">
      <c r="A579" s="53">
        <v>622</v>
      </c>
      <c r="B579" s="111" t="s">
        <v>1923</v>
      </c>
      <c r="C579" s="74">
        <v>41447</v>
      </c>
      <c r="D579" s="55">
        <v>4</v>
      </c>
      <c r="E579" s="14" t="s">
        <v>28</v>
      </c>
      <c r="F579" s="55" t="s">
        <v>61</v>
      </c>
      <c r="G579" s="14" t="s">
        <v>1888</v>
      </c>
      <c r="H579" s="111" t="s">
        <v>1920</v>
      </c>
    </row>
    <row r="580" spans="1:8" x14ac:dyDescent="0.25">
      <c r="A580" s="53">
        <v>623</v>
      </c>
      <c r="B580" s="111" t="s">
        <v>1924</v>
      </c>
      <c r="C580" s="74">
        <v>41516</v>
      </c>
      <c r="D580" s="55">
        <v>4</v>
      </c>
      <c r="E580" s="14" t="s">
        <v>28</v>
      </c>
      <c r="F580" s="55" t="s">
        <v>61</v>
      </c>
      <c r="G580" s="14" t="s">
        <v>1888</v>
      </c>
      <c r="H580" s="111" t="s">
        <v>1920</v>
      </c>
    </row>
    <row r="581" spans="1:8" x14ac:dyDescent="0.25">
      <c r="A581" s="53">
        <v>624</v>
      </c>
      <c r="B581" s="111" t="s">
        <v>1925</v>
      </c>
      <c r="C581" s="74">
        <v>41563</v>
      </c>
      <c r="D581" s="55">
        <v>4</v>
      </c>
      <c r="E581" s="14" t="s">
        <v>28</v>
      </c>
      <c r="F581" s="55" t="s">
        <v>61</v>
      </c>
      <c r="G581" s="14" t="s">
        <v>1888</v>
      </c>
      <c r="H581" s="111" t="s">
        <v>1920</v>
      </c>
    </row>
    <row r="582" spans="1:8" x14ac:dyDescent="0.25">
      <c r="A582" s="53">
        <v>625</v>
      </c>
      <c r="B582" s="111" t="s">
        <v>1926</v>
      </c>
      <c r="C582" s="74">
        <v>41315</v>
      </c>
      <c r="D582" s="55">
        <v>4</v>
      </c>
      <c r="E582" s="14" t="s">
        <v>28</v>
      </c>
      <c r="F582" s="55" t="s">
        <v>61</v>
      </c>
      <c r="G582" s="14" t="s">
        <v>1888</v>
      </c>
      <c r="H582" s="111" t="s">
        <v>1920</v>
      </c>
    </row>
    <row r="583" spans="1:8" x14ac:dyDescent="0.25">
      <c r="A583" s="53">
        <v>626</v>
      </c>
      <c r="B583" s="111" t="s">
        <v>1927</v>
      </c>
      <c r="C583" s="74">
        <v>41490</v>
      </c>
      <c r="D583" s="55">
        <v>4</v>
      </c>
      <c r="E583" s="14" t="s">
        <v>28</v>
      </c>
      <c r="F583" s="55" t="s">
        <v>61</v>
      </c>
      <c r="G583" s="14" t="s">
        <v>1888</v>
      </c>
      <c r="H583" s="111" t="s">
        <v>1920</v>
      </c>
    </row>
    <row r="584" spans="1:8" x14ac:dyDescent="0.25">
      <c r="A584" s="53">
        <v>627</v>
      </c>
      <c r="B584" s="111" t="s">
        <v>1928</v>
      </c>
      <c r="C584" s="74">
        <v>41698</v>
      </c>
      <c r="D584" s="55">
        <v>4</v>
      </c>
      <c r="E584" s="14" t="s">
        <v>28</v>
      </c>
      <c r="F584" s="55" t="s">
        <v>61</v>
      </c>
      <c r="G584" s="14" t="s">
        <v>1888</v>
      </c>
      <c r="H584" s="111" t="s">
        <v>1920</v>
      </c>
    </row>
    <row r="585" spans="1:8" x14ac:dyDescent="0.25">
      <c r="A585" s="53">
        <v>628</v>
      </c>
      <c r="B585" s="111" t="s">
        <v>1929</v>
      </c>
      <c r="C585" s="74">
        <v>41673</v>
      </c>
      <c r="D585" s="55">
        <v>4</v>
      </c>
      <c r="E585" s="14" t="s">
        <v>28</v>
      </c>
      <c r="F585" s="55" t="s">
        <v>61</v>
      </c>
      <c r="G585" s="14" t="s">
        <v>1888</v>
      </c>
      <c r="H585" s="111" t="s">
        <v>1930</v>
      </c>
    </row>
    <row r="586" spans="1:8" x14ac:dyDescent="0.25">
      <c r="A586" s="53">
        <v>629</v>
      </c>
      <c r="B586" s="111" t="s">
        <v>1931</v>
      </c>
      <c r="C586" s="74">
        <v>41412</v>
      </c>
      <c r="D586" s="55">
        <v>4</v>
      </c>
      <c r="E586" s="14" t="s">
        <v>28</v>
      </c>
      <c r="F586" s="55" t="s">
        <v>61</v>
      </c>
      <c r="G586" s="14" t="s">
        <v>1888</v>
      </c>
      <c r="H586" s="111" t="s">
        <v>1930</v>
      </c>
    </row>
    <row r="587" spans="1:8" x14ac:dyDescent="0.25">
      <c r="A587" s="53">
        <v>630</v>
      </c>
      <c r="B587" s="111" t="s">
        <v>1932</v>
      </c>
      <c r="C587" s="74">
        <v>41392</v>
      </c>
      <c r="D587" s="55">
        <v>4</v>
      </c>
      <c r="E587" s="14" t="s">
        <v>28</v>
      </c>
      <c r="F587" s="55" t="s">
        <v>61</v>
      </c>
      <c r="G587" s="14" t="s">
        <v>1888</v>
      </c>
      <c r="H587" s="111" t="s">
        <v>1874</v>
      </c>
    </row>
    <row r="588" spans="1:8" x14ac:dyDescent="0.25">
      <c r="A588" s="53">
        <v>631</v>
      </c>
      <c r="B588" s="111" t="s">
        <v>1933</v>
      </c>
      <c r="C588" s="74">
        <v>41288</v>
      </c>
      <c r="D588" s="55">
        <v>4</v>
      </c>
      <c r="E588" s="14" t="s">
        <v>28</v>
      </c>
      <c r="F588" s="55" t="s">
        <v>61</v>
      </c>
      <c r="G588" s="14" t="s">
        <v>1888</v>
      </c>
      <c r="H588" s="111" t="s">
        <v>1874</v>
      </c>
    </row>
    <row r="589" spans="1:8" x14ac:dyDescent="0.25">
      <c r="A589" s="53">
        <v>632</v>
      </c>
      <c r="B589" s="111" t="s">
        <v>1934</v>
      </c>
      <c r="C589" s="74">
        <v>41656</v>
      </c>
      <c r="D589" s="55">
        <v>4</v>
      </c>
      <c r="E589" s="14" t="s">
        <v>28</v>
      </c>
      <c r="F589" s="55" t="s">
        <v>61</v>
      </c>
      <c r="G589" s="14" t="s">
        <v>1888</v>
      </c>
      <c r="H589" s="111" t="s">
        <v>1874</v>
      </c>
    </row>
    <row r="590" spans="1:8" x14ac:dyDescent="0.25">
      <c r="A590" s="53">
        <v>633</v>
      </c>
      <c r="B590" s="111" t="s">
        <v>1935</v>
      </c>
      <c r="C590" s="74">
        <v>41419</v>
      </c>
      <c r="D590" s="55">
        <v>4</v>
      </c>
      <c r="E590" s="14" t="s">
        <v>28</v>
      </c>
      <c r="F590" s="55" t="s">
        <v>61</v>
      </c>
      <c r="G590" s="14" t="s">
        <v>1888</v>
      </c>
      <c r="H590" s="111" t="s">
        <v>1874</v>
      </c>
    </row>
    <row r="591" spans="1:8" x14ac:dyDescent="0.25">
      <c r="A591" s="53">
        <v>634</v>
      </c>
      <c r="B591" s="111" t="s">
        <v>1936</v>
      </c>
      <c r="C591" s="74">
        <v>41518</v>
      </c>
      <c r="D591" s="55">
        <v>4</v>
      </c>
      <c r="E591" s="14" t="s">
        <v>28</v>
      </c>
      <c r="F591" s="55" t="s">
        <v>61</v>
      </c>
      <c r="G591" s="14" t="s">
        <v>1888</v>
      </c>
      <c r="H591" s="111" t="s">
        <v>1874</v>
      </c>
    </row>
    <row r="592" spans="1:8" x14ac:dyDescent="0.25">
      <c r="A592" s="53">
        <v>635</v>
      </c>
      <c r="B592" s="111" t="s">
        <v>1937</v>
      </c>
      <c r="C592" s="74">
        <v>41226</v>
      </c>
      <c r="D592" s="55">
        <v>5</v>
      </c>
      <c r="E592" s="14" t="s">
        <v>28</v>
      </c>
      <c r="F592" s="55" t="s">
        <v>61</v>
      </c>
      <c r="G592" s="14" t="s">
        <v>1888</v>
      </c>
      <c r="H592" s="111" t="s">
        <v>1938</v>
      </c>
    </row>
    <row r="593" spans="1:8" x14ac:dyDescent="0.25">
      <c r="A593" s="53">
        <v>636</v>
      </c>
      <c r="B593" s="111" t="s">
        <v>1939</v>
      </c>
      <c r="C593" s="74">
        <v>40734</v>
      </c>
      <c r="D593" s="55">
        <v>5</v>
      </c>
      <c r="E593" s="14" t="s">
        <v>28</v>
      </c>
      <c r="F593" s="55" t="s">
        <v>61</v>
      </c>
      <c r="G593" s="14" t="s">
        <v>1888</v>
      </c>
      <c r="H593" s="111" t="s">
        <v>1938</v>
      </c>
    </row>
    <row r="594" spans="1:8" x14ac:dyDescent="0.25">
      <c r="A594" s="53">
        <v>637</v>
      </c>
      <c r="B594" s="111" t="s">
        <v>1940</v>
      </c>
      <c r="C594" s="74">
        <v>41123</v>
      </c>
      <c r="D594" s="55">
        <v>5</v>
      </c>
      <c r="E594" s="14" t="s">
        <v>28</v>
      </c>
      <c r="F594" s="55" t="s">
        <v>61</v>
      </c>
      <c r="G594" s="14" t="s">
        <v>1888</v>
      </c>
      <c r="H594" s="111" t="s">
        <v>1938</v>
      </c>
    </row>
    <row r="595" spans="1:8" x14ac:dyDescent="0.25">
      <c r="A595" s="53">
        <v>638</v>
      </c>
      <c r="B595" s="111" t="s">
        <v>1941</v>
      </c>
      <c r="C595" s="74">
        <v>41128</v>
      </c>
      <c r="D595" s="55">
        <v>5</v>
      </c>
      <c r="E595" s="14" t="s">
        <v>28</v>
      </c>
      <c r="F595" s="55" t="s">
        <v>61</v>
      </c>
      <c r="G595" s="14" t="s">
        <v>1888</v>
      </c>
      <c r="H595" s="111" t="s">
        <v>1938</v>
      </c>
    </row>
    <row r="596" spans="1:8" x14ac:dyDescent="0.25">
      <c r="A596" s="53">
        <v>639</v>
      </c>
      <c r="B596" s="111" t="s">
        <v>1942</v>
      </c>
      <c r="C596" s="74">
        <v>40971</v>
      </c>
      <c r="D596" s="55">
        <v>5</v>
      </c>
      <c r="E596" s="14" t="s">
        <v>28</v>
      </c>
      <c r="F596" s="55" t="s">
        <v>61</v>
      </c>
      <c r="G596" s="14" t="s">
        <v>1888</v>
      </c>
      <c r="H596" s="111" t="s">
        <v>1938</v>
      </c>
    </row>
    <row r="597" spans="1:8" x14ac:dyDescent="0.25">
      <c r="A597" s="53">
        <v>640</v>
      </c>
      <c r="B597" s="111" t="s">
        <v>1943</v>
      </c>
      <c r="C597" s="74">
        <v>41169</v>
      </c>
      <c r="D597" s="55">
        <v>5</v>
      </c>
      <c r="E597" s="14" t="s">
        <v>28</v>
      </c>
      <c r="F597" s="55" t="s">
        <v>61</v>
      </c>
      <c r="G597" s="14" t="s">
        <v>1888</v>
      </c>
      <c r="H597" s="111" t="s">
        <v>1938</v>
      </c>
    </row>
    <row r="598" spans="1:8" x14ac:dyDescent="0.25">
      <c r="A598" s="53">
        <v>641</v>
      </c>
      <c r="B598" s="111" t="s">
        <v>1944</v>
      </c>
      <c r="C598" s="74">
        <v>41075</v>
      </c>
      <c r="D598" s="55">
        <v>5</v>
      </c>
      <c r="E598" s="14" t="s">
        <v>28</v>
      </c>
      <c r="F598" s="55" t="s">
        <v>61</v>
      </c>
      <c r="G598" s="14" t="s">
        <v>1888</v>
      </c>
      <c r="H598" s="111" t="s">
        <v>1938</v>
      </c>
    </row>
    <row r="599" spans="1:8" x14ac:dyDescent="0.25">
      <c r="A599" s="53">
        <v>642</v>
      </c>
      <c r="B599" s="111" t="s">
        <v>1945</v>
      </c>
      <c r="C599" s="74">
        <v>41038</v>
      </c>
      <c r="D599" s="55">
        <v>5</v>
      </c>
      <c r="E599" s="14" t="s">
        <v>28</v>
      </c>
      <c r="F599" s="55" t="s">
        <v>61</v>
      </c>
      <c r="G599" s="14" t="s">
        <v>1888</v>
      </c>
      <c r="H599" s="111" t="s">
        <v>1938</v>
      </c>
    </row>
    <row r="600" spans="1:8" x14ac:dyDescent="0.25">
      <c r="A600" s="53">
        <v>643</v>
      </c>
      <c r="B600" s="111" t="s">
        <v>1946</v>
      </c>
      <c r="C600" s="74">
        <v>40987</v>
      </c>
      <c r="D600" s="55">
        <v>5</v>
      </c>
      <c r="E600" s="14" t="s">
        <v>28</v>
      </c>
      <c r="F600" s="55" t="s">
        <v>61</v>
      </c>
      <c r="G600" s="14" t="s">
        <v>1888</v>
      </c>
      <c r="H600" s="111" t="s">
        <v>1947</v>
      </c>
    </row>
    <row r="601" spans="1:8" x14ac:dyDescent="0.25">
      <c r="A601" s="53">
        <v>644</v>
      </c>
      <c r="B601" s="111" t="s">
        <v>1948</v>
      </c>
      <c r="C601" s="74">
        <v>41119</v>
      </c>
      <c r="D601" s="55">
        <v>5</v>
      </c>
      <c r="E601" s="14" t="s">
        <v>28</v>
      </c>
      <c r="F601" s="55" t="s">
        <v>61</v>
      </c>
      <c r="G601" s="14" t="s">
        <v>1888</v>
      </c>
      <c r="H601" s="111" t="s">
        <v>1947</v>
      </c>
    </row>
    <row r="602" spans="1:8" x14ac:dyDescent="0.25">
      <c r="A602" s="53">
        <v>645</v>
      </c>
      <c r="B602" s="111" t="s">
        <v>1949</v>
      </c>
      <c r="C602" s="74">
        <v>41296</v>
      </c>
      <c r="D602" s="55">
        <v>5</v>
      </c>
      <c r="E602" s="14" t="s">
        <v>28</v>
      </c>
      <c r="F602" s="55" t="s">
        <v>61</v>
      </c>
      <c r="G602" s="14" t="s">
        <v>1888</v>
      </c>
      <c r="H602" s="111" t="s">
        <v>1947</v>
      </c>
    </row>
    <row r="603" spans="1:8" x14ac:dyDescent="0.25">
      <c r="A603" s="53">
        <v>646</v>
      </c>
      <c r="B603" s="111" t="s">
        <v>1950</v>
      </c>
      <c r="C603" s="74">
        <v>41215</v>
      </c>
      <c r="D603" s="55">
        <v>5</v>
      </c>
      <c r="E603" s="14" t="s">
        <v>28</v>
      </c>
      <c r="F603" s="55" t="s">
        <v>61</v>
      </c>
      <c r="G603" s="14" t="s">
        <v>1888</v>
      </c>
      <c r="H603" s="111" t="s">
        <v>1947</v>
      </c>
    </row>
    <row r="604" spans="1:8" x14ac:dyDescent="0.25">
      <c r="A604" s="53">
        <v>647</v>
      </c>
      <c r="B604" s="111" t="s">
        <v>1951</v>
      </c>
      <c r="C604" s="74">
        <v>41067</v>
      </c>
      <c r="D604" s="55">
        <v>5</v>
      </c>
      <c r="E604" s="14" t="s">
        <v>28</v>
      </c>
      <c r="F604" s="55" t="s">
        <v>61</v>
      </c>
      <c r="G604" s="14" t="s">
        <v>1888</v>
      </c>
      <c r="H604" s="111" t="s">
        <v>1952</v>
      </c>
    </row>
    <row r="605" spans="1:8" x14ac:dyDescent="0.25">
      <c r="A605" s="53">
        <v>648</v>
      </c>
      <c r="B605" s="111" t="s">
        <v>1953</v>
      </c>
      <c r="C605" s="74">
        <v>40928</v>
      </c>
      <c r="D605" s="55">
        <v>6</v>
      </c>
      <c r="E605" s="14" t="s">
        <v>28</v>
      </c>
      <c r="F605" s="55" t="s">
        <v>61</v>
      </c>
      <c r="G605" s="14" t="s">
        <v>1888</v>
      </c>
      <c r="H605" s="111" t="s">
        <v>1954</v>
      </c>
    </row>
    <row r="606" spans="1:8" x14ac:dyDescent="0.25">
      <c r="A606" s="53">
        <v>649</v>
      </c>
      <c r="B606" s="111" t="s">
        <v>1867</v>
      </c>
      <c r="C606" s="74">
        <v>40784</v>
      </c>
      <c r="D606" s="55">
        <v>6</v>
      </c>
      <c r="E606" s="14" t="s">
        <v>28</v>
      </c>
      <c r="F606" s="55" t="s">
        <v>61</v>
      </c>
      <c r="G606" s="14" t="s">
        <v>1888</v>
      </c>
      <c r="H606" s="111" t="s">
        <v>1954</v>
      </c>
    </row>
    <row r="607" spans="1:8" x14ac:dyDescent="0.25">
      <c r="A607" s="53">
        <v>650</v>
      </c>
      <c r="B607" s="111" t="s">
        <v>1955</v>
      </c>
      <c r="C607" s="74">
        <v>40903</v>
      </c>
      <c r="D607" s="55">
        <v>6</v>
      </c>
      <c r="E607" s="14" t="s">
        <v>28</v>
      </c>
      <c r="F607" s="55" t="s">
        <v>61</v>
      </c>
      <c r="G607" s="14" t="s">
        <v>1888</v>
      </c>
      <c r="H607" s="111" t="s">
        <v>1954</v>
      </c>
    </row>
    <row r="608" spans="1:8" x14ac:dyDescent="0.25">
      <c r="A608" s="53">
        <v>651</v>
      </c>
      <c r="B608" s="111" t="s">
        <v>1956</v>
      </c>
      <c r="C608" s="74">
        <v>40522</v>
      </c>
      <c r="D608" s="55">
        <v>6</v>
      </c>
      <c r="E608" s="14" t="s">
        <v>28</v>
      </c>
      <c r="F608" s="55" t="s">
        <v>61</v>
      </c>
      <c r="G608" s="14" t="s">
        <v>1888</v>
      </c>
      <c r="H608" s="111" t="s">
        <v>1954</v>
      </c>
    </row>
    <row r="609" spans="1:8" x14ac:dyDescent="0.25">
      <c r="A609" s="53">
        <v>652</v>
      </c>
      <c r="B609" s="111" t="s">
        <v>1957</v>
      </c>
      <c r="C609" s="74">
        <v>41018</v>
      </c>
      <c r="D609" s="55">
        <v>6</v>
      </c>
      <c r="E609" s="14" t="s">
        <v>28</v>
      </c>
      <c r="F609" s="55" t="s">
        <v>61</v>
      </c>
      <c r="G609" s="14" t="s">
        <v>1888</v>
      </c>
      <c r="H609" s="111" t="s">
        <v>1954</v>
      </c>
    </row>
    <row r="610" spans="1:8" x14ac:dyDescent="0.25">
      <c r="A610" s="53">
        <v>653</v>
      </c>
      <c r="B610" s="111" t="s">
        <v>1958</v>
      </c>
      <c r="C610" s="74">
        <v>40743</v>
      </c>
      <c r="D610" s="55">
        <v>6</v>
      </c>
      <c r="E610" s="14" t="s">
        <v>28</v>
      </c>
      <c r="F610" s="55" t="s">
        <v>61</v>
      </c>
      <c r="G610" s="14" t="s">
        <v>1888</v>
      </c>
      <c r="H610" s="111" t="s">
        <v>1954</v>
      </c>
    </row>
    <row r="611" spans="1:8" x14ac:dyDescent="0.25">
      <c r="A611" s="53">
        <v>654</v>
      </c>
      <c r="B611" s="111" t="s">
        <v>1959</v>
      </c>
      <c r="C611" s="74">
        <v>41019</v>
      </c>
      <c r="D611" s="55">
        <v>6</v>
      </c>
      <c r="E611" s="14" t="s">
        <v>28</v>
      </c>
      <c r="F611" s="55" t="s">
        <v>61</v>
      </c>
      <c r="G611" s="14" t="s">
        <v>1888</v>
      </c>
      <c r="H611" s="111" t="s">
        <v>1954</v>
      </c>
    </row>
    <row r="612" spans="1:8" x14ac:dyDescent="0.25">
      <c r="A612" s="53">
        <v>655</v>
      </c>
      <c r="B612" s="111" t="s">
        <v>1960</v>
      </c>
      <c r="C612" s="74">
        <v>41047</v>
      </c>
      <c r="D612" s="55">
        <v>6</v>
      </c>
      <c r="E612" s="14" t="s">
        <v>28</v>
      </c>
      <c r="F612" s="55" t="s">
        <v>61</v>
      </c>
      <c r="G612" s="14" t="s">
        <v>1888</v>
      </c>
      <c r="H612" s="111" t="s">
        <v>1961</v>
      </c>
    </row>
    <row r="613" spans="1:8" x14ac:dyDescent="0.25">
      <c r="A613" s="53">
        <v>656</v>
      </c>
      <c r="B613" s="111" t="s">
        <v>1962</v>
      </c>
      <c r="C613" s="74">
        <v>40805</v>
      </c>
      <c r="D613" s="55">
        <v>6</v>
      </c>
      <c r="E613" s="14" t="s">
        <v>28</v>
      </c>
      <c r="F613" s="55" t="s">
        <v>61</v>
      </c>
      <c r="G613" s="14" t="s">
        <v>1888</v>
      </c>
      <c r="H613" s="111" t="s">
        <v>1961</v>
      </c>
    </row>
    <row r="614" spans="1:8" x14ac:dyDescent="0.25">
      <c r="A614" s="53">
        <v>657</v>
      </c>
      <c r="B614" s="111" t="s">
        <v>1878</v>
      </c>
      <c r="C614" s="74">
        <v>40534</v>
      </c>
      <c r="D614" s="55">
        <v>7</v>
      </c>
      <c r="E614" s="14" t="s">
        <v>28</v>
      </c>
      <c r="F614" s="55" t="s">
        <v>61</v>
      </c>
      <c r="G614" s="14" t="s">
        <v>1888</v>
      </c>
      <c r="H614" s="111" t="s">
        <v>1963</v>
      </c>
    </row>
    <row r="615" spans="1:8" x14ac:dyDescent="0.25">
      <c r="A615" s="53">
        <v>658</v>
      </c>
      <c r="B615" s="111" t="s">
        <v>1964</v>
      </c>
      <c r="C615" s="74">
        <v>40354</v>
      </c>
      <c r="D615" s="55">
        <v>7</v>
      </c>
      <c r="E615" s="14" t="s">
        <v>28</v>
      </c>
      <c r="F615" s="55" t="s">
        <v>61</v>
      </c>
      <c r="G615" s="14" t="s">
        <v>1888</v>
      </c>
      <c r="H615" s="111" t="s">
        <v>1965</v>
      </c>
    </row>
    <row r="616" spans="1:8" x14ac:dyDescent="0.25">
      <c r="A616" s="53">
        <v>659</v>
      </c>
      <c r="B616" s="111" t="s">
        <v>1966</v>
      </c>
      <c r="C616" s="74">
        <v>40454</v>
      </c>
      <c r="D616" s="55">
        <v>7</v>
      </c>
      <c r="E616" s="14" t="s">
        <v>28</v>
      </c>
      <c r="F616" s="55" t="s">
        <v>61</v>
      </c>
      <c r="G616" s="14" t="s">
        <v>1888</v>
      </c>
      <c r="H616" s="111" t="s">
        <v>1967</v>
      </c>
    </row>
    <row r="617" spans="1:8" x14ac:dyDescent="0.25">
      <c r="A617" s="53">
        <v>660</v>
      </c>
      <c r="B617" s="111" t="s">
        <v>1848</v>
      </c>
      <c r="C617" s="74">
        <v>40433</v>
      </c>
      <c r="D617" s="55">
        <v>7</v>
      </c>
      <c r="E617" s="14" t="s">
        <v>28</v>
      </c>
      <c r="F617" s="55" t="s">
        <v>61</v>
      </c>
      <c r="G617" s="14" t="s">
        <v>1888</v>
      </c>
      <c r="H617" s="111" t="s">
        <v>1967</v>
      </c>
    </row>
    <row r="618" spans="1:8" x14ac:dyDescent="0.25">
      <c r="A618" s="53">
        <v>661</v>
      </c>
      <c r="B618" s="111" t="s">
        <v>1968</v>
      </c>
      <c r="C618" s="74">
        <v>40316</v>
      </c>
      <c r="D618" s="55">
        <v>8</v>
      </c>
      <c r="E618" s="14" t="s">
        <v>28</v>
      </c>
      <c r="F618" s="55" t="s">
        <v>61</v>
      </c>
      <c r="G618" s="14" t="s">
        <v>1888</v>
      </c>
      <c r="H618" s="111" t="s">
        <v>1967</v>
      </c>
    </row>
    <row r="619" spans="1:8" x14ac:dyDescent="0.25">
      <c r="A619" s="53">
        <v>662</v>
      </c>
      <c r="B619" s="111" t="s">
        <v>1969</v>
      </c>
      <c r="C619" s="74">
        <v>40013</v>
      </c>
      <c r="D619" s="55">
        <v>8</v>
      </c>
      <c r="E619" s="14" t="s">
        <v>28</v>
      </c>
      <c r="F619" s="55" t="s">
        <v>61</v>
      </c>
      <c r="G619" s="14" t="s">
        <v>1888</v>
      </c>
      <c r="H619" s="111" t="s">
        <v>1836</v>
      </c>
    </row>
    <row r="620" spans="1:8" x14ac:dyDescent="0.25">
      <c r="A620" s="53">
        <v>663</v>
      </c>
      <c r="B620" s="111" t="s">
        <v>1834</v>
      </c>
      <c r="C620" s="74">
        <v>40148</v>
      </c>
      <c r="D620" s="55">
        <v>8</v>
      </c>
      <c r="E620" s="14" t="s">
        <v>28</v>
      </c>
      <c r="F620" s="55" t="s">
        <v>61</v>
      </c>
      <c r="G620" s="14" t="s">
        <v>1888</v>
      </c>
      <c r="H620" s="111" t="s">
        <v>1836</v>
      </c>
    </row>
    <row r="621" spans="1:8" x14ac:dyDescent="0.25">
      <c r="A621" s="53">
        <v>664</v>
      </c>
      <c r="B621" s="111" t="s">
        <v>1859</v>
      </c>
      <c r="C621" s="74">
        <v>40062</v>
      </c>
      <c r="D621" s="55">
        <v>8</v>
      </c>
      <c r="E621" s="14" t="s">
        <v>28</v>
      </c>
      <c r="F621" s="55" t="s">
        <v>61</v>
      </c>
      <c r="G621" s="14" t="s">
        <v>1888</v>
      </c>
      <c r="H621" s="111" t="s">
        <v>1861</v>
      </c>
    </row>
    <row r="622" spans="1:8" x14ac:dyDescent="0.25">
      <c r="A622" s="53">
        <v>665</v>
      </c>
      <c r="B622" s="111" t="s">
        <v>1970</v>
      </c>
      <c r="C622" s="74">
        <v>40161</v>
      </c>
      <c r="D622" s="55">
        <v>8</v>
      </c>
      <c r="E622" s="14" t="s">
        <v>28</v>
      </c>
      <c r="F622" s="55" t="s">
        <v>61</v>
      </c>
      <c r="G622" s="14" t="s">
        <v>1888</v>
      </c>
      <c r="H622" s="111" t="s">
        <v>1861</v>
      </c>
    </row>
    <row r="623" spans="1:8" x14ac:dyDescent="0.25">
      <c r="A623" s="53">
        <v>666</v>
      </c>
      <c r="B623" s="111" t="s">
        <v>1971</v>
      </c>
      <c r="C623" s="74">
        <v>39841</v>
      </c>
      <c r="D623" s="55">
        <v>9</v>
      </c>
      <c r="E623" s="14" t="s">
        <v>28</v>
      </c>
      <c r="F623" s="55" t="s">
        <v>61</v>
      </c>
      <c r="G623" s="14" t="s">
        <v>1888</v>
      </c>
      <c r="H623" s="111" t="s">
        <v>1972</v>
      </c>
    </row>
    <row r="624" spans="1:8" x14ac:dyDescent="0.25">
      <c r="A624" s="53">
        <v>667</v>
      </c>
      <c r="B624" s="14" t="s">
        <v>1996</v>
      </c>
      <c r="C624" s="67">
        <v>42098</v>
      </c>
      <c r="D624" s="53">
        <v>2</v>
      </c>
      <c r="E624" s="14" t="s">
        <v>24</v>
      </c>
      <c r="F624" s="55" t="s">
        <v>61</v>
      </c>
      <c r="G624" s="14" t="s">
        <v>1386</v>
      </c>
      <c r="H624" s="14" t="s">
        <v>1997</v>
      </c>
    </row>
    <row r="625" spans="1:8" x14ac:dyDescent="0.25">
      <c r="A625" s="53">
        <v>668</v>
      </c>
      <c r="B625" s="14" t="s">
        <v>1990</v>
      </c>
      <c r="C625" s="67">
        <v>41464</v>
      </c>
      <c r="D625" s="53">
        <v>3</v>
      </c>
      <c r="E625" s="14" t="s">
        <v>24</v>
      </c>
      <c r="F625" s="55" t="s">
        <v>61</v>
      </c>
      <c r="G625" s="14" t="s">
        <v>1386</v>
      </c>
      <c r="H625" s="14" t="s">
        <v>1992</v>
      </c>
    </row>
    <row r="626" spans="1:8" x14ac:dyDescent="0.25">
      <c r="A626" s="53">
        <v>669</v>
      </c>
      <c r="B626" s="14" t="s">
        <v>1998</v>
      </c>
      <c r="C626" s="67">
        <v>41482</v>
      </c>
      <c r="D626" s="53">
        <v>4</v>
      </c>
      <c r="E626" s="14" t="s">
        <v>24</v>
      </c>
      <c r="F626" s="55" t="s">
        <v>61</v>
      </c>
      <c r="G626" s="14" t="s">
        <v>1386</v>
      </c>
      <c r="H626" s="14" t="s">
        <v>1989</v>
      </c>
    </row>
    <row r="627" spans="1:8" x14ac:dyDescent="0.25">
      <c r="A627" s="53">
        <v>670</v>
      </c>
      <c r="B627" s="14" t="s">
        <v>1994</v>
      </c>
      <c r="C627" s="67">
        <v>41604</v>
      </c>
      <c r="D627" s="53">
        <v>4</v>
      </c>
      <c r="E627" s="14" t="s">
        <v>24</v>
      </c>
      <c r="F627" s="55" t="s">
        <v>61</v>
      </c>
      <c r="G627" s="14" t="s">
        <v>227</v>
      </c>
      <c r="H627" s="14" t="s">
        <v>1989</v>
      </c>
    </row>
    <row r="628" spans="1:8" x14ac:dyDescent="0.25">
      <c r="A628" s="53">
        <v>671</v>
      </c>
      <c r="B628" s="14" t="s">
        <v>1999</v>
      </c>
      <c r="C628" s="67">
        <v>41221</v>
      </c>
      <c r="D628" s="53">
        <v>5</v>
      </c>
      <c r="E628" s="14" t="s">
        <v>24</v>
      </c>
      <c r="F628" s="55" t="s">
        <v>61</v>
      </c>
      <c r="G628" s="14" t="s">
        <v>1386</v>
      </c>
      <c r="H628" s="14" t="s">
        <v>2000</v>
      </c>
    </row>
    <row r="629" spans="1:8" x14ac:dyDescent="0.25">
      <c r="A629" s="53">
        <v>672</v>
      </c>
      <c r="B629" s="14" t="s">
        <v>2001</v>
      </c>
      <c r="C629" s="67">
        <v>40392</v>
      </c>
      <c r="D629" s="53">
        <v>7</v>
      </c>
      <c r="E629" s="14" t="s">
        <v>24</v>
      </c>
      <c r="F629" s="55" t="s">
        <v>61</v>
      </c>
      <c r="G629" s="14" t="s">
        <v>1386</v>
      </c>
      <c r="H629" s="14" t="s">
        <v>2002</v>
      </c>
    </row>
    <row r="630" spans="1:8" x14ac:dyDescent="0.25">
      <c r="A630" s="53">
        <v>673</v>
      </c>
      <c r="B630" s="111" t="s">
        <v>2003</v>
      </c>
      <c r="C630" s="74">
        <v>40370</v>
      </c>
      <c r="D630" s="55">
        <v>7</v>
      </c>
      <c r="E630" s="111" t="s">
        <v>24</v>
      </c>
      <c r="F630" s="55" t="s">
        <v>61</v>
      </c>
      <c r="G630" s="111" t="s">
        <v>1386</v>
      </c>
      <c r="H630" s="111" t="s">
        <v>2002</v>
      </c>
    </row>
    <row r="631" spans="1:8" x14ac:dyDescent="0.25">
      <c r="A631" s="53">
        <v>674</v>
      </c>
      <c r="B631" s="14" t="s">
        <v>2015</v>
      </c>
      <c r="C631" s="67">
        <v>40592</v>
      </c>
      <c r="D631" s="53">
        <v>7</v>
      </c>
      <c r="E631" s="14" t="s">
        <v>22</v>
      </c>
      <c r="F631" s="55" t="s">
        <v>61</v>
      </c>
      <c r="G631" s="14"/>
      <c r="H631" s="14" t="s">
        <v>2017</v>
      </c>
    </row>
    <row r="632" spans="1:8" x14ac:dyDescent="0.25">
      <c r="A632" s="53">
        <v>675</v>
      </c>
      <c r="B632" s="14" t="s">
        <v>2011</v>
      </c>
      <c r="C632" s="67">
        <v>40753</v>
      </c>
      <c r="D632" s="53">
        <v>6</v>
      </c>
      <c r="E632" s="14" t="s">
        <v>22</v>
      </c>
      <c r="F632" s="55" t="s">
        <v>61</v>
      </c>
      <c r="G632" s="14"/>
      <c r="H632" s="14" t="s">
        <v>2018</v>
      </c>
    </row>
    <row r="633" spans="1:8" x14ac:dyDescent="0.25">
      <c r="A633" s="53">
        <v>676</v>
      </c>
      <c r="B633" s="14" t="s">
        <v>2019</v>
      </c>
      <c r="C633" s="67">
        <v>39156</v>
      </c>
      <c r="D633" s="53">
        <v>8</v>
      </c>
      <c r="E633" s="14" t="s">
        <v>22</v>
      </c>
      <c r="F633" s="55" t="s">
        <v>61</v>
      </c>
      <c r="G633" s="14"/>
      <c r="H633" s="111" t="s">
        <v>2010</v>
      </c>
    </row>
    <row r="634" spans="1:8" x14ac:dyDescent="0.25">
      <c r="A634" s="53">
        <v>677</v>
      </c>
      <c r="B634" s="14" t="s">
        <v>2020</v>
      </c>
      <c r="C634" s="67">
        <v>39089</v>
      </c>
      <c r="D634" s="53">
        <v>9</v>
      </c>
      <c r="E634" s="14" t="s">
        <v>22</v>
      </c>
      <c r="F634" s="55" t="s">
        <v>61</v>
      </c>
      <c r="G634" s="14"/>
      <c r="H634" s="14" t="s">
        <v>2007</v>
      </c>
    </row>
    <row r="635" spans="1:8" x14ac:dyDescent="0.25">
      <c r="A635" s="53">
        <v>678</v>
      </c>
      <c r="B635" s="14" t="s">
        <v>2021</v>
      </c>
      <c r="C635" s="74">
        <v>40979</v>
      </c>
      <c r="D635" s="53">
        <v>6</v>
      </c>
      <c r="E635" s="14" t="s">
        <v>22</v>
      </c>
      <c r="F635" s="55" t="s">
        <v>61</v>
      </c>
      <c r="G635" s="14"/>
      <c r="H635" s="111" t="s">
        <v>2022</v>
      </c>
    </row>
    <row r="636" spans="1:8" x14ac:dyDescent="0.25">
      <c r="A636" s="53">
        <v>679</v>
      </c>
      <c r="B636" s="14" t="s">
        <v>2013</v>
      </c>
      <c r="C636" s="67">
        <v>40700</v>
      </c>
      <c r="D636" s="53">
        <v>7</v>
      </c>
      <c r="E636" s="14" t="s">
        <v>22</v>
      </c>
      <c r="F636" s="55" t="s">
        <v>61</v>
      </c>
      <c r="G636" s="14"/>
      <c r="H636" s="14" t="s">
        <v>2017</v>
      </c>
    </row>
    <row r="637" spans="1:8" x14ac:dyDescent="0.25">
      <c r="A637" s="53">
        <v>680</v>
      </c>
      <c r="B637" s="111" t="s">
        <v>2023</v>
      </c>
      <c r="C637" s="74">
        <v>40400</v>
      </c>
      <c r="D637" s="55">
        <v>7</v>
      </c>
      <c r="E637" s="14" t="s">
        <v>22</v>
      </c>
      <c r="F637" s="55" t="s">
        <v>61</v>
      </c>
      <c r="G637" s="111"/>
      <c r="H637" s="111" t="s">
        <v>2017</v>
      </c>
    </row>
    <row r="638" spans="1:8" x14ac:dyDescent="0.25">
      <c r="A638" s="53">
        <v>681</v>
      </c>
      <c r="B638" s="111" t="s">
        <v>2024</v>
      </c>
      <c r="C638" s="74">
        <v>40360</v>
      </c>
      <c r="D638" s="55">
        <v>7</v>
      </c>
      <c r="E638" s="14" t="s">
        <v>22</v>
      </c>
      <c r="F638" s="55" t="s">
        <v>61</v>
      </c>
      <c r="G638" s="111"/>
      <c r="H638" s="111" t="s">
        <v>2017</v>
      </c>
    </row>
    <row r="639" spans="1:8" x14ac:dyDescent="0.25">
      <c r="A639" s="53">
        <v>682</v>
      </c>
      <c r="B639" s="111" t="s">
        <v>2025</v>
      </c>
      <c r="C639" s="55"/>
      <c r="D639" s="55">
        <v>4</v>
      </c>
      <c r="E639" s="14" t="s">
        <v>22</v>
      </c>
      <c r="F639" s="55" t="s">
        <v>61</v>
      </c>
      <c r="G639" s="111"/>
      <c r="H639" s="111" t="s">
        <v>2026</v>
      </c>
    </row>
    <row r="640" spans="1:8" x14ac:dyDescent="0.25">
      <c r="A640" s="53">
        <v>683</v>
      </c>
      <c r="B640" s="14" t="s">
        <v>2074</v>
      </c>
      <c r="C640" s="67">
        <v>41441</v>
      </c>
      <c r="D640" s="53">
        <v>4</v>
      </c>
      <c r="E640" s="14" t="s">
        <v>10</v>
      </c>
      <c r="F640" s="55" t="s">
        <v>61</v>
      </c>
      <c r="G640" s="117" t="s">
        <v>317</v>
      </c>
      <c r="H640" s="14" t="s">
        <v>2075</v>
      </c>
    </row>
    <row r="641" spans="1:8" x14ac:dyDescent="0.25">
      <c r="A641" s="53">
        <v>684</v>
      </c>
      <c r="B641" s="14" t="s">
        <v>2076</v>
      </c>
      <c r="C641" s="67">
        <v>41527</v>
      </c>
      <c r="D641" s="53">
        <v>4</v>
      </c>
      <c r="E641" s="14" t="s">
        <v>10</v>
      </c>
      <c r="F641" s="55" t="s">
        <v>61</v>
      </c>
      <c r="G641" s="117" t="s">
        <v>317</v>
      </c>
      <c r="H641" s="14" t="s">
        <v>2075</v>
      </c>
    </row>
    <row r="642" spans="1:8" x14ac:dyDescent="0.25">
      <c r="A642" s="53">
        <v>685</v>
      </c>
      <c r="B642" s="14" t="s">
        <v>2049</v>
      </c>
      <c r="C642" s="67">
        <v>40965</v>
      </c>
      <c r="D642" s="53">
        <v>5</v>
      </c>
      <c r="E642" s="14" t="s">
        <v>10</v>
      </c>
      <c r="F642" s="55" t="s">
        <v>61</v>
      </c>
      <c r="G642" s="117" t="s">
        <v>317</v>
      </c>
      <c r="H642" s="14" t="s">
        <v>2077</v>
      </c>
    </row>
    <row r="643" spans="1:8" x14ac:dyDescent="0.25">
      <c r="A643" s="53">
        <v>686</v>
      </c>
      <c r="B643" s="14" t="s">
        <v>2052</v>
      </c>
      <c r="C643" s="67">
        <v>40798</v>
      </c>
      <c r="D643" s="53">
        <v>6</v>
      </c>
      <c r="E643" s="14" t="s">
        <v>10</v>
      </c>
      <c r="F643" s="55" t="s">
        <v>61</v>
      </c>
      <c r="G643" s="117" t="s">
        <v>317</v>
      </c>
      <c r="H643" s="14" t="s">
        <v>2078</v>
      </c>
    </row>
    <row r="644" spans="1:8" x14ac:dyDescent="0.25">
      <c r="A644" s="53">
        <v>687</v>
      </c>
      <c r="B644" s="111" t="s">
        <v>2079</v>
      </c>
      <c r="C644" s="74"/>
      <c r="D644" s="55">
        <v>8</v>
      </c>
      <c r="E644" s="111" t="s">
        <v>10</v>
      </c>
      <c r="F644" s="55" t="s">
        <v>61</v>
      </c>
      <c r="G644" s="117" t="s">
        <v>317</v>
      </c>
      <c r="H644" s="111" t="s">
        <v>2032</v>
      </c>
    </row>
    <row r="645" spans="1:8" x14ac:dyDescent="0.25">
      <c r="A645" s="53">
        <v>688</v>
      </c>
      <c r="B645" s="111" t="s">
        <v>2080</v>
      </c>
      <c r="C645" s="55"/>
      <c r="D645" s="55">
        <v>10</v>
      </c>
      <c r="E645" s="111" t="s">
        <v>10</v>
      </c>
      <c r="F645" s="55" t="s">
        <v>61</v>
      </c>
      <c r="G645" s="117" t="s">
        <v>317</v>
      </c>
      <c r="H645" s="111" t="s">
        <v>2070</v>
      </c>
    </row>
    <row r="646" spans="1:8" x14ac:dyDescent="0.25">
      <c r="A646" s="53">
        <v>689</v>
      </c>
      <c r="B646" s="111" t="s">
        <v>2081</v>
      </c>
      <c r="C646" s="74" t="s">
        <v>2082</v>
      </c>
      <c r="D646" s="55">
        <v>7</v>
      </c>
      <c r="E646" s="14" t="s">
        <v>10</v>
      </c>
      <c r="F646" s="55" t="s">
        <v>61</v>
      </c>
      <c r="G646" s="117" t="s">
        <v>317</v>
      </c>
      <c r="H646" s="111" t="s">
        <v>2083</v>
      </c>
    </row>
    <row r="647" spans="1:8" x14ac:dyDescent="0.25">
      <c r="A647" s="53">
        <v>690</v>
      </c>
      <c r="B647" s="111" t="s">
        <v>2084</v>
      </c>
      <c r="C647" s="74">
        <v>40016</v>
      </c>
      <c r="D647" s="55">
        <v>8</v>
      </c>
      <c r="E647" s="111" t="s">
        <v>10</v>
      </c>
      <c r="F647" s="55" t="s">
        <v>61</v>
      </c>
      <c r="G647" s="117" t="s">
        <v>317</v>
      </c>
      <c r="H647" s="117" t="s">
        <v>2032</v>
      </c>
    </row>
    <row r="648" spans="1:8" x14ac:dyDescent="0.25">
      <c r="A648" s="53">
        <v>691</v>
      </c>
      <c r="B648" s="111" t="s">
        <v>2085</v>
      </c>
      <c r="C648" s="74">
        <v>41951</v>
      </c>
      <c r="D648" s="55">
        <v>2</v>
      </c>
      <c r="E648" s="14" t="s">
        <v>10</v>
      </c>
      <c r="F648" s="55" t="s">
        <v>61</v>
      </c>
      <c r="G648" s="117" t="s">
        <v>317</v>
      </c>
      <c r="H648" s="111" t="s">
        <v>2086</v>
      </c>
    </row>
    <row r="649" spans="1:8" x14ac:dyDescent="0.25">
      <c r="A649" s="53">
        <v>692</v>
      </c>
      <c r="B649" s="111" t="s">
        <v>2087</v>
      </c>
      <c r="C649" s="55" t="s">
        <v>2088</v>
      </c>
      <c r="D649" s="55">
        <v>2</v>
      </c>
      <c r="E649" s="14" t="s">
        <v>10</v>
      </c>
      <c r="F649" s="55" t="s">
        <v>61</v>
      </c>
      <c r="G649" s="117" t="s">
        <v>317</v>
      </c>
      <c r="H649" s="111" t="s">
        <v>2086</v>
      </c>
    </row>
    <row r="650" spans="1:8" x14ac:dyDescent="0.25">
      <c r="A650" s="53">
        <v>693</v>
      </c>
      <c r="B650" s="111" t="s">
        <v>2089</v>
      </c>
      <c r="C650" s="74">
        <v>41922</v>
      </c>
      <c r="D650" s="55">
        <v>2</v>
      </c>
      <c r="E650" s="14" t="s">
        <v>10</v>
      </c>
      <c r="F650" s="55" t="s">
        <v>61</v>
      </c>
      <c r="G650" s="117" t="s">
        <v>317</v>
      </c>
      <c r="H650" s="111" t="s">
        <v>2090</v>
      </c>
    </row>
    <row r="651" spans="1:8" x14ac:dyDescent="0.25">
      <c r="A651" s="53">
        <v>694</v>
      </c>
      <c r="B651" s="111" t="s">
        <v>2091</v>
      </c>
      <c r="C651" s="74">
        <v>41921</v>
      </c>
      <c r="D651" s="55">
        <v>3</v>
      </c>
      <c r="E651" s="14" t="s">
        <v>10</v>
      </c>
      <c r="F651" s="55" t="s">
        <v>61</v>
      </c>
      <c r="G651" s="117" t="s">
        <v>317</v>
      </c>
      <c r="H651" s="111" t="s">
        <v>2086</v>
      </c>
    </row>
    <row r="652" spans="1:8" x14ac:dyDescent="0.25">
      <c r="A652" s="53">
        <v>695</v>
      </c>
      <c r="B652" s="111" t="s">
        <v>2092</v>
      </c>
      <c r="C652" s="74">
        <v>41869</v>
      </c>
      <c r="D652" s="55">
        <v>3</v>
      </c>
      <c r="E652" s="14" t="s">
        <v>10</v>
      </c>
      <c r="F652" s="55" t="s">
        <v>61</v>
      </c>
      <c r="G652" s="117" t="s">
        <v>317</v>
      </c>
      <c r="H652" s="111" t="s">
        <v>2086</v>
      </c>
    </row>
    <row r="653" spans="1:8" x14ac:dyDescent="0.25">
      <c r="A653" s="53">
        <v>696</v>
      </c>
      <c r="B653" s="111" t="s">
        <v>2093</v>
      </c>
      <c r="C653" s="74">
        <v>41778</v>
      </c>
      <c r="D653" s="55">
        <v>3</v>
      </c>
      <c r="E653" s="14" t="s">
        <v>10</v>
      </c>
      <c r="F653" s="55" t="s">
        <v>61</v>
      </c>
      <c r="G653" s="117" t="s">
        <v>317</v>
      </c>
      <c r="H653" s="111" t="s">
        <v>2094</v>
      </c>
    </row>
    <row r="654" spans="1:8" x14ac:dyDescent="0.25">
      <c r="A654" s="53">
        <v>697</v>
      </c>
      <c r="B654" s="111" t="s">
        <v>2095</v>
      </c>
      <c r="C654" s="74">
        <v>41491</v>
      </c>
      <c r="D654" s="55">
        <v>5</v>
      </c>
      <c r="E654" s="14" t="s">
        <v>10</v>
      </c>
      <c r="F654" s="55" t="s">
        <v>61</v>
      </c>
      <c r="G654" s="117" t="s">
        <v>317</v>
      </c>
      <c r="H654" s="111" t="s">
        <v>2077</v>
      </c>
    </row>
    <row r="655" spans="1:8" x14ac:dyDescent="0.25">
      <c r="A655" s="53">
        <v>698</v>
      </c>
      <c r="B655" s="111" t="s">
        <v>2096</v>
      </c>
      <c r="C655" s="74">
        <v>41300</v>
      </c>
      <c r="D655" s="55">
        <v>5</v>
      </c>
      <c r="E655" s="14" t="s">
        <v>10</v>
      </c>
      <c r="F655" s="55" t="s">
        <v>61</v>
      </c>
      <c r="G655" s="117" t="s">
        <v>317</v>
      </c>
      <c r="H655" s="111" t="s">
        <v>2077</v>
      </c>
    </row>
    <row r="656" spans="1:8" x14ac:dyDescent="0.25">
      <c r="A656" s="53">
        <v>699</v>
      </c>
      <c r="B656" s="111" t="s">
        <v>2097</v>
      </c>
      <c r="C656" s="74">
        <v>41451</v>
      </c>
      <c r="D656" s="55">
        <v>5</v>
      </c>
      <c r="E656" s="14" t="s">
        <v>10</v>
      </c>
      <c r="F656" s="55" t="s">
        <v>61</v>
      </c>
      <c r="G656" s="117" t="s">
        <v>317</v>
      </c>
      <c r="H656" s="111" t="s">
        <v>2077</v>
      </c>
    </row>
    <row r="657" spans="1:8" x14ac:dyDescent="0.25">
      <c r="A657" s="53">
        <v>700</v>
      </c>
      <c r="B657" s="14" t="s">
        <v>2121</v>
      </c>
      <c r="C657" s="67">
        <v>41115</v>
      </c>
      <c r="D657" s="53">
        <v>5</v>
      </c>
      <c r="E657" s="14" t="s">
        <v>2122</v>
      </c>
      <c r="F657" s="55" t="s">
        <v>61</v>
      </c>
      <c r="G657" s="14" t="s">
        <v>2123</v>
      </c>
      <c r="H657" s="14" t="s">
        <v>2124</v>
      </c>
    </row>
    <row r="658" spans="1:8" x14ac:dyDescent="0.25">
      <c r="A658" s="53">
        <v>701</v>
      </c>
      <c r="B658" s="14" t="s">
        <v>2125</v>
      </c>
      <c r="C658" s="67">
        <v>41313</v>
      </c>
      <c r="D658" s="53">
        <v>5</v>
      </c>
      <c r="E658" s="14" t="s">
        <v>2122</v>
      </c>
      <c r="F658" s="55" t="s">
        <v>61</v>
      </c>
      <c r="G658" s="14" t="s">
        <v>2123</v>
      </c>
      <c r="H658" s="14" t="s">
        <v>2124</v>
      </c>
    </row>
    <row r="659" spans="1:8" x14ac:dyDescent="0.25">
      <c r="A659" s="53">
        <v>702</v>
      </c>
      <c r="B659" s="14" t="s">
        <v>2126</v>
      </c>
      <c r="C659" s="67">
        <v>41312</v>
      </c>
      <c r="D659" s="53">
        <v>4</v>
      </c>
      <c r="E659" s="14" t="s">
        <v>2122</v>
      </c>
      <c r="F659" s="55" t="s">
        <v>61</v>
      </c>
      <c r="G659" s="14" t="s">
        <v>2123</v>
      </c>
      <c r="H659" s="14" t="s">
        <v>2124</v>
      </c>
    </row>
    <row r="660" spans="1:8" x14ac:dyDescent="0.25">
      <c r="A660" s="53">
        <v>703</v>
      </c>
      <c r="B660" s="14" t="s">
        <v>2127</v>
      </c>
      <c r="C660" s="67">
        <v>41039</v>
      </c>
      <c r="D660" s="53">
        <v>5</v>
      </c>
      <c r="E660" s="14" t="s">
        <v>2122</v>
      </c>
      <c r="F660" s="55" t="s">
        <v>61</v>
      </c>
      <c r="G660" s="14" t="s">
        <v>2123</v>
      </c>
      <c r="H660" s="14" t="s">
        <v>2128</v>
      </c>
    </row>
    <row r="661" spans="1:8" x14ac:dyDescent="0.25">
      <c r="A661" s="53">
        <v>704</v>
      </c>
      <c r="B661" s="14" t="s">
        <v>2129</v>
      </c>
      <c r="C661" s="67">
        <v>41179</v>
      </c>
      <c r="D661" s="53">
        <v>5</v>
      </c>
      <c r="E661" s="14" t="s">
        <v>2122</v>
      </c>
      <c r="F661" s="55" t="s">
        <v>61</v>
      </c>
      <c r="G661" s="14" t="s">
        <v>2123</v>
      </c>
      <c r="H661" s="14" t="s">
        <v>2128</v>
      </c>
    </row>
    <row r="662" spans="1:8" x14ac:dyDescent="0.25">
      <c r="A662" s="53">
        <v>705</v>
      </c>
      <c r="B662" s="14" t="s">
        <v>2130</v>
      </c>
      <c r="C662" s="67">
        <v>41099</v>
      </c>
      <c r="D662" s="53">
        <v>5</v>
      </c>
      <c r="E662" s="14" t="s">
        <v>2122</v>
      </c>
      <c r="F662" s="55" t="s">
        <v>61</v>
      </c>
      <c r="G662" s="14" t="s">
        <v>2123</v>
      </c>
      <c r="H662" s="14" t="s">
        <v>2128</v>
      </c>
    </row>
    <row r="663" spans="1:8" x14ac:dyDescent="0.25">
      <c r="A663" s="53">
        <v>706</v>
      </c>
      <c r="B663" s="111" t="s">
        <v>2131</v>
      </c>
      <c r="C663" s="74">
        <v>41028</v>
      </c>
      <c r="D663" s="55">
        <v>5</v>
      </c>
      <c r="E663" s="14" t="s">
        <v>2122</v>
      </c>
      <c r="F663" s="55" t="s">
        <v>61</v>
      </c>
      <c r="G663" s="14" t="s">
        <v>2123</v>
      </c>
      <c r="H663" s="14" t="s">
        <v>2128</v>
      </c>
    </row>
    <row r="664" spans="1:8" x14ac:dyDescent="0.25">
      <c r="A664" s="53">
        <v>707</v>
      </c>
      <c r="B664" s="111" t="s">
        <v>2132</v>
      </c>
      <c r="C664" s="67">
        <v>40871</v>
      </c>
      <c r="D664" s="55">
        <v>6</v>
      </c>
      <c r="E664" s="14" t="s">
        <v>2122</v>
      </c>
      <c r="F664" s="55" t="s">
        <v>61</v>
      </c>
      <c r="G664" s="14" t="s">
        <v>2123</v>
      </c>
      <c r="H664" s="111" t="s">
        <v>2133</v>
      </c>
    </row>
    <row r="665" spans="1:8" x14ac:dyDescent="0.25">
      <c r="A665" s="53">
        <v>708</v>
      </c>
      <c r="B665" s="111" t="s">
        <v>2134</v>
      </c>
      <c r="C665" s="67">
        <v>40997</v>
      </c>
      <c r="D665" s="55">
        <v>6</v>
      </c>
      <c r="E665" s="14" t="s">
        <v>2122</v>
      </c>
      <c r="F665" s="55" t="s">
        <v>61</v>
      </c>
      <c r="G665" s="14" t="s">
        <v>2123</v>
      </c>
      <c r="H665" s="14" t="s">
        <v>2135</v>
      </c>
    </row>
    <row r="666" spans="1:8" x14ac:dyDescent="0.25">
      <c r="A666" s="53">
        <v>709</v>
      </c>
      <c r="B666" s="111" t="s">
        <v>2136</v>
      </c>
      <c r="C666" s="67">
        <v>41079</v>
      </c>
      <c r="D666" s="55">
        <v>6</v>
      </c>
      <c r="E666" s="14" t="s">
        <v>2122</v>
      </c>
      <c r="F666" s="55" t="s">
        <v>61</v>
      </c>
      <c r="G666" s="14" t="s">
        <v>2123</v>
      </c>
      <c r="H666" s="14" t="s">
        <v>2135</v>
      </c>
    </row>
    <row r="667" spans="1:8" x14ac:dyDescent="0.25">
      <c r="A667" s="53">
        <v>710</v>
      </c>
      <c r="B667" s="111" t="s">
        <v>2137</v>
      </c>
      <c r="C667" s="67">
        <v>40429</v>
      </c>
      <c r="D667" s="55">
        <v>7</v>
      </c>
      <c r="E667" s="14" t="s">
        <v>2122</v>
      </c>
      <c r="F667" s="55" t="s">
        <v>61</v>
      </c>
      <c r="G667" s="14" t="s">
        <v>2123</v>
      </c>
      <c r="H667" s="111" t="s">
        <v>2138</v>
      </c>
    </row>
    <row r="668" spans="1:8" x14ac:dyDescent="0.25">
      <c r="A668" s="53">
        <v>711</v>
      </c>
      <c r="B668" s="111" t="s">
        <v>2139</v>
      </c>
      <c r="C668" s="74">
        <v>40494</v>
      </c>
      <c r="D668" s="55">
        <v>7</v>
      </c>
      <c r="E668" s="14" t="s">
        <v>2122</v>
      </c>
      <c r="F668" s="55" t="s">
        <v>61</v>
      </c>
      <c r="G668" s="14" t="s">
        <v>2123</v>
      </c>
      <c r="H668" s="111" t="s">
        <v>2109</v>
      </c>
    </row>
    <row r="669" spans="1:8" x14ac:dyDescent="0.25">
      <c r="A669" s="53">
        <v>712</v>
      </c>
      <c r="B669" s="111" t="s">
        <v>2140</v>
      </c>
      <c r="C669" s="74">
        <v>40558</v>
      </c>
      <c r="D669" s="55">
        <v>7</v>
      </c>
      <c r="E669" s="14" t="s">
        <v>2122</v>
      </c>
      <c r="F669" s="55" t="s">
        <v>61</v>
      </c>
      <c r="G669" s="14" t="s">
        <v>2123</v>
      </c>
      <c r="H669" s="111" t="s">
        <v>2138</v>
      </c>
    </row>
    <row r="670" spans="1:8" x14ac:dyDescent="0.25">
      <c r="A670" s="53">
        <v>713</v>
      </c>
      <c r="B670" s="111" t="s">
        <v>2141</v>
      </c>
      <c r="C670" s="67">
        <v>40360</v>
      </c>
      <c r="D670" s="55">
        <v>7</v>
      </c>
      <c r="E670" s="14" t="s">
        <v>2122</v>
      </c>
      <c r="F670" s="55" t="s">
        <v>61</v>
      </c>
      <c r="G670" s="14" t="s">
        <v>2123</v>
      </c>
      <c r="H670" s="111" t="s">
        <v>2138</v>
      </c>
    </row>
    <row r="671" spans="1:8" x14ac:dyDescent="0.25">
      <c r="A671" s="53">
        <v>714</v>
      </c>
      <c r="B671" s="111" t="s">
        <v>2142</v>
      </c>
      <c r="C671" s="74">
        <v>40009</v>
      </c>
      <c r="D671" s="55">
        <v>8</v>
      </c>
      <c r="E671" s="14" t="s">
        <v>2122</v>
      </c>
      <c r="F671" s="55" t="s">
        <v>61</v>
      </c>
      <c r="G671" s="14" t="s">
        <v>2123</v>
      </c>
      <c r="H671" s="111" t="s">
        <v>2143</v>
      </c>
    </row>
    <row r="672" spans="1:8" x14ac:dyDescent="0.25">
      <c r="A672" s="53">
        <v>715</v>
      </c>
      <c r="B672" s="111" t="s">
        <v>2144</v>
      </c>
      <c r="C672" s="74">
        <v>40137</v>
      </c>
      <c r="D672" s="55">
        <v>8</v>
      </c>
      <c r="E672" s="14" t="s">
        <v>2122</v>
      </c>
      <c r="F672" s="55" t="s">
        <v>61</v>
      </c>
      <c r="G672" s="14" t="s">
        <v>2123</v>
      </c>
      <c r="H672" s="111" t="s">
        <v>2143</v>
      </c>
    </row>
    <row r="673" spans="1:8" x14ac:dyDescent="0.25">
      <c r="A673" s="53">
        <v>716</v>
      </c>
      <c r="B673" s="111" t="s">
        <v>2145</v>
      </c>
      <c r="C673" s="74">
        <v>40172</v>
      </c>
      <c r="D673" s="55">
        <v>8</v>
      </c>
      <c r="E673" s="14" t="s">
        <v>2122</v>
      </c>
      <c r="F673" s="55" t="s">
        <v>61</v>
      </c>
      <c r="G673" s="14" t="s">
        <v>2146</v>
      </c>
      <c r="H673" s="111" t="s">
        <v>2147</v>
      </c>
    </row>
    <row r="674" spans="1:8" x14ac:dyDescent="0.25">
      <c r="A674" s="53">
        <v>717</v>
      </c>
      <c r="B674" s="111" t="s">
        <v>2148</v>
      </c>
      <c r="C674" s="74">
        <v>40371</v>
      </c>
      <c r="D674" s="55">
        <v>8</v>
      </c>
      <c r="E674" s="14" t="s">
        <v>2122</v>
      </c>
      <c r="F674" s="55" t="s">
        <v>61</v>
      </c>
      <c r="G674" s="14" t="s">
        <v>2123</v>
      </c>
      <c r="H674" s="111" t="s">
        <v>2147</v>
      </c>
    </row>
    <row r="675" spans="1:8" x14ac:dyDescent="0.25">
      <c r="A675" s="53">
        <v>718</v>
      </c>
      <c r="B675" s="111" t="s">
        <v>2101</v>
      </c>
      <c r="C675" s="74">
        <v>39490</v>
      </c>
      <c r="D675" s="55">
        <v>11</v>
      </c>
      <c r="E675" s="14" t="s">
        <v>2122</v>
      </c>
      <c r="F675" s="55" t="s">
        <v>61</v>
      </c>
      <c r="G675" s="14" t="s">
        <v>2149</v>
      </c>
      <c r="H675" s="111" t="s">
        <v>2109</v>
      </c>
    </row>
    <row r="676" spans="1:8" x14ac:dyDescent="0.25">
      <c r="A676" s="53">
        <v>719</v>
      </c>
      <c r="B676" s="111" t="s">
        <v>2150</v>
      </c>
      <c r="C676" s="74">
        <v>38889</v>
      </c>
      <c r="D676" s="55">
        <v>11</v>
      </c>
      <c r="E676" s="14" t="s">
        <v>2122</v>
      </c>
      <c r="F676" s="55" t="s">
        <v>61</v>
      </c>
      <c r="G676" s="14" t="s">
        <v>2123</v>
      </c>
      <c r="H676" s="111" t="s">
        <v>2151</v>
      </c>
    </row>
    <row r="677" spans="1:8" x14ac:dyDescent="0.25">
      <c r="A677" s="53">
        <v>720</v>
      </c>
      <c r="B677" s="111" t="s">
        <v>2152</v>
      </c>
      <c r="C677" s="74">
        <v>40102</v>
      </c>
      <c r="D677" s="55">
        <v>9</v>
      </c>
      <c r="E677" s="14" t="s">
        <v>2122</v>
      </c>
      <c r="F677" s="55" t="s">
        <v>61</v>
      </c>
      <c r="G677" s="14" t="s">
        <v>2123</v>
      </c>
      <c r="H677" s="111" t="s">
        <v>2119</v>
      </c>
    </row>
    <row r="678" spans="1:8" x14ac:dyDescent="0.25">
      <c r="A678" s="53">
        <v>721</v>
      </c>
      <c r="B678" s="111" t="s">
        <v>2153</v>
      </c>
      <c r="C678" s="74">
        <v>38884</v>
      </c>
      <c r="D678" s="55">
        <v>11</v>
      </c>
      <c r="E678" s="14" t="s">
        <v>2122</v>
      </c>
      <c r="F678" s="55" t="s">
        <v>61</v>
      </c>
      <c r="G678" s="14" t="s">
        <v>2154</v>
      </c>
      <c r="H678" s="111" t="s">
        <v>2109</v>
      </c>
    </row>
    <row r="679" spans="1:8" x14ac:dyDescent="0.25">
      <c r="A679" s="53">
        <v>722</v>
      </c>
      <c r="B679" s="111" t="s">
        <v>2155</v>
      </c>
      <c r="C679" s="74">
        <v>39589</v>
      </c>
      <c r="D679" s="55">
        <v>9</v>
      </c>
      <c r="E679" s="111" t="s">
        <v>2122</v>
      </c>
      <c r="F679" s="55" t="s">
        <v>61</v>
      </c>
      <c r="G679" s="111" t="s">
        <v>2156</v>
      </c>
      <c r="H679" s="111" t="s">
        <v>2157</v>
      </c>
    </row>
    <row r="680" spans="1:8" x14ac:dyDescent="0.25">
      <c r="A680" s="53">
        <v>723</v>
      </c>
      <c r="B680" s="111" t="s">
        <v>2158</v>
      </c>
      <c r="C680" s="74">
        <v>40426</v>
      </c>
      <c r="D680" s="55">
        <v>7</v>
      </c>
      <c r="E680" s="111" t="s">
        <v>2122</v>
      </c>
      <c r="F680" s="55" t="s">
        <v>61</v>
      </c>
      <c r="G680" s="111" t="s">
        <v>2159</v>
      </c>
      <c r="H680" s="111" t="s">
        <v>2160</v>
      </c>
    </row>
    <row r="681" spans="1:8" x14ac:dyDescent="0.25">
      <c r="A681" s="53">
        <v>724</v>
      </c>
      <c r="B681" s="111" t="s">
        <v>2161</v>
      </c>
      <c r="C681" s="74">
        <v>41984</v>
      </c>
      <c r="D681" s="55">
        <v>3</v>
      </c>
      <c r="E681" s="111" t="s">
        <v>2122</v>
      </c>
      <c r="F681" s="55" t="s">
        <v>61</v>
      </c>
      <c r="G681" s="111" t="s">
        <v>2162</v>
      </c>
      <c r="H681" s="111" t="s">
        <v>2109</v>
      </c>
    </row>
    <row r="682" spans="1:8" x14ac:dyDescent="0.25">
      <c r="A682" s="53">
        <v>725</v>
      </c>
      <c r="B682" s="111" t="s">
        <v>2163</v>
      </c>
      <c r="C682" s="74">
        <v>40141</v>
      </c>
      <c r="D682" s="55">
        <v>8</v>
      </c>
      <c r="E682" s="111" t="s">
        <v>2122</v>
      </c>
      <c r="F682" s="55" t="s">
        <v>61</v>
      </c>
      <c r="G682" s="111" t="s">
        <v>2164</v>
      </c>
      <c r="H682" s="111" t="s">
        <v>2100</v>
      </c>
    </row>
    <row r="683" spans="1:8" x14ac:dyDescent="0.25">
      <c r="A683" s="53">
        <v>726</v>
      </c>
      <c r="B683" s="111" t="s">
        <v>2165</v>
      </c>
      <c r="C683" s="74">
        <v>40203</v>
      </c>
      <c r="D683" s="55">
        <v>8</v>
      </c>
      <c r="E683" s="111" t="s">
        <v>2122</v>
      </c>
      <c r="F683" s="55" t="s">
        <v>61</v>
      </c>
      <c r="G683" s="111" t="s">
        <v>2166</v>
      </c>
      <c r="H683" s="111" t="s">
        <v>2109</v>
      </c>
    </row>
    <row r="684" spans="1:8" x14ac:dyDescent="0.25">
      <c r="A684" s="53">
        <v>727</v>
      </c>
      <c r="B684" s="111" t="s">
        <v>2167</v>
      </c>
      <c r="C684" s="74">
        <v>40081</v>
      </c>
      <c r="D684" s="55">
        <v>8</v>
      </c>
      <c r="E684" s="111" t="s">
        <v>2122</v>
      </c>
      <c r="F684" s="55" t="s">
        <v>61</v>
      </c>
      <c r="G684" s="111" t="s">
        <v>2168</v>
      </c>
      <c r="H684" s="111" t="s">
        <v>2169</v>
      </c>
    </row>
    <row r="685" spans="1:8" x14ac:dyDescent="0.25">
      <c r="A685" s="53">
        <v>728</v>
      </c>
      <c r="B685" s="14" t="s">
        <v>2193</v>
      </c>
      <c r="C685" s="67">
        <v>41844</v>
      </c>
      <c r="D685" s="53">
        <v>2</v>
      </c>
      <c r="E685" s="14" t="s">
        <v>31</v>
      </c>
      <c r="F685" s="55" t="s">
        <v>61</v>
      </c>
      <c r="G685" s="14" t="s">
        <v>99</v>
      </c>
      <c r="H685" s="14" t="s">
        <v>2194</v>
      </c>
    </row>
    <row r="686" spans="1:8" x14ac:dyDescent="0.25">
      <c r="A686" s="53">
        <v>729</v>
      </c>
      <c r="B686" s="14" t="s">
        <v>2195</v>
      </c>
      <c r="C686" s="67">
        <v>42020</v>
      </c>
      <c r="D686" s="53">
        <v>2</v>
      </c>
      <c r="E686" s="14" t="s">
        <v>31</v>
      </c>
      <c r="F686" s="55" t="s">
        <v>61</v>
      </c>
      <c r="G686" s="14" t="s">
        <v>99</v>
      </c>
      <c r="H686" s="14" t="s">
        <v>2194</v>
      </c>
    </row>
    <row r="687" spans="1:8" x14ac:dyDescent="0.25">
      <c r="A687" s="53">
        <v>730</v>
      </c>
      <c r="B687" s="14" t="s">
        <v>2196</v>
      </c>
      <c r="C687" s="67">
        <v>41757</v>
      </c>
      <c r="D687" s="53">
        <v>2</v>
      </c>
      <c r="E687" s="14" t="s">
        <v>31</v>
      </c>
      <c r="F687" s="55" t="s">
        <v>61</v>
      </c>
      <c r="G687" s="14" t="s">
        <v>99</v>
      </c>
      <c r="H687" s="14" t="s">
        <v>2194</v>
      </c>
    </row>
    <row r="688" spans="1:8" x14ac:dyDescent="0.25">
      <c r="A688" s="53">
        <v>731</v>
      </c>
      <c r="B688" s="14" t="s">
        <v>2197</v>
      </c>
      <c r="C688" s="67">
        <v>42156</v>
      </c>
      <c r="D688" s="53">
        <v>2</v>
      </c>
      <c r="E688" s="14" t="s">
        <v>31</v>
      </c>
      <c r="F688" s="55" t="s">
        <v>61</v>
      </c>
      <c r="G688" s="14" t="s">
        <v>99</v>
      </c>
      <c r="H688" s="14" t="s">
        <v>2198</v>
      </c>
    </row>
    <row r="689" spans="1:8" x14ac:dyDescent="0.25">
      <c r="A689" s="53">
        <v>732</v>
      </c>
      <c r="B689" s="14" t="s">
        <v>2199</v>
      </c>
      <c r="C689" s="67">
        <v>42002</v>
      </c>
      <c r="D689" s="53">
        <v>2</v>
      </c>
      <c r="E689" s="14" t="s">
        <v>31</v>
      </c>
      <c r="F689" s="55" t="s">
        <v>61</v>
      </c>
      <c r="G689" s="14" t="s">
        <v>99</v>
      </c>
      <c r="H689" s="14" t="s">
        <v>2198</v>
      </c>
    </row>
    <row r="690" spans="1:8" x14ac:dyDescent="0.25">
      <c r="A690" s="53">
        <v>733</v>
      </c>
      <c r="B690" s="111" t="s">
        <v>2200</v>
      </c>
      <c r="C690" s="74">
        <v>41941</v>
      </c>
      <c r="D690" s="55">
        <v>2</v>
      </c>
      <c r="E690" s="111" t="s">
        <v>31</v>
      </c>
      <c r="F690" s="55" t="s">
        <v>61</v>
      </c>
      <c r="G690" s="111" t="s">
        <v>99</v>
      </c>
      <c r="H690" s="111" t="s">
        <v>2198</v>
      </c>
    </row>
    <row r="691" spans="1:8" x14ac:dyDescent="0.25">
      <c r="A691" s="53">
        <v>734</v>
      </c>
      <c r="B691" s="111" t="s">
        <v>2201</v>
      </c>
      <c r="C691" s="74">
        <v>41398</v>
      </c>
      <c r="D691" s="55">
        <v>3</v>
      </c>
      <c r="E691" s="111" t="s">
        <v>31</v>
      </c>
      <c r="F691" s="55" t="s">
        <v>61</v>
      </c>
      <c r="G691" s="111" t="s">
        <v>99</v>
      </c>
      <c r="H691" s="111" t="s">
        <v>2202</v>
      </c>
    </row>
    <row r="692" spans="1:8" x14ac:dyDescent="0.25">
      <c r="A692" s="53">
        <v>735</v>
      </c>
      <c r="B692" s="111" t="s">
        <v>2203</v>
      </c>
      <c r="C692" s="74">
        <v>41338</v>
      </c>
      <c r="D692" s="55">
        <v>3</v>
      </c>
      <c r="E692" s="111" t="s">
        <v>31</v>
      </c>
      <c r="F692" s="55" t="s">
        <v>61</v>
      </c>
      <c r="G692" s="111" t="s">
        <v>99</v>
      </c>
      <c r="H692" s="111" t="s">
        <v>2202</v>
      </c>
    </row>
    <row r="693" spans="1:8" x14ac:dyDescent="0.25">
      <c r="A693" s="53">
        <v>736</v>
      </c>
      <c r="B693" s="111" t="s">
        <v>2204</v>
      </c>
      <c r="C693" s="74">
        <v>41361</v>
      </c>
      <c r="D693" s="55">
        <v>3</v>
      </c>
      <c r="E693" s="111" t="s">
        <v>31</v>
      </c>
      <c r="F693" s="55" t="s">
        <v>61</v>
      </c>
      <c r="G693" s="111" t="s">
        <v>99</v>
      </c>
      <c r="H693" s="111" t="s">
        <v>2202</v>
      </c>
    </row>
    <row r="694" spans="1:8" x14ac:dyDescent="0.25">
      <c r="A694" s="53">
        <v>737</v>
      </c>
      <c r="B694" s="111" t="s">
        <v>2205</v>
      </c>
      <c r="C694" s="74">
        <v>41570</v>
      </c>
      <c r="D694" s="55">
        <v>3</v>
      </c>
      <c r="E694" s="111" t="s">
        <v>31</v>
      </c>
      <c r="F694" s="55" t="s">
        <v>61</v>
      </c>
      <c r="G694" s="111" t="s">
        <v>99</v>
      </c>
      <c r="H694" s="111" t="s">
        <v>2202</v>
      </c>
    </row>
    <row r="695" spans="1:8" x14ac:dyDescent="0.25">
      <c r="A695" s="53">
        <v>738</v>
      </c>
      <c r="B695" s="111" t="s">
        <v>2206</v>
      </c>
      <c r="C695" s="55"/>
      <c r="D695" s="55">
        <v>3</v>
      </c>
      <c r="E695" s="111" t="s">
        <v>31</v>
      </c>
      <c r="F695" s="55" t="s">
        <v>61</v>
      </c>
      <c r="G695" s="111" t="s">
        <v>99</v>
      </c>
      <c r="H695" s="111" t="s">
        <v>2202</v>
      </c>
    </row>
    <row r="696" spans="1:8" x14ac:dyDescent="0.25">
      <c r="A696" s="53">
        <v>739</v>
      </c>
      <c r="B696" s="111" t="s">
        <v>2207</v>
      </c>
      <c r="C696" s="55"/>
      <c r="D696" s="55">
        <v>3</v>
      </c>
      <c r="E696" s="111" t="s">
        <v>31</v>
      </c>
      <c r="F696" s="55" t="s">
        <v>61</v>
      </c>
      <c r="G696" s="111" t="s">
        <v>99</v>
      </c>
      <c r="H696" s="111" t="s">
        <v>2208</v>
      </c>
    </row>
    <row r="697" spans="1:8" x14ac:dyDescent="0.25">
      <c r="A697" s="53">
        <v>740</v>
      </c>
      <c r="B697" s="111" t="s">
        <v>2209</v>
      </c>
      <c r="C697" s="74">
        <v>41582</v>
      </c>
      <c r="D697" s="55">
        <v>3</v>
      </c>
      <c r="E697" s="111" t="s">
        <v>31</v>
      </c>
      <c r="F697" s="55" t="s">
        <v>61</v>
      </c>
      <c r="G697" s="111" t="s">
        <v>99</v>
      </c>
      <c r="H697" s="111" t="s">
        <v>2208</v>
      </c>
    </row>
    <row r="698" spans="1:8" x14ac:dyDescent="0.25">
      <c r="A698" s="53">
        <v>741</v>
      </c>
      <c r="B698" s="111" t="s">
        <v>2210</v>
      </c>
      <c r="C698" s="74">
        <v>41027</v>
      </c>
      <c r="D698" s="55">
        <v>4</v>
      </c>
      <c r="E698" s="111" t="s">
        <v>31</v>
      </c>
      <c r="F698" s="55" t="s">
        <v>61</v>
      </c>
      <c r="G698" s="111" t="s">
        <v>99</v>
      </c>
      <c r="H698" s="111" t="s">
        <v>2211</v>
      </c>
    </row>
    <row r="699" spans="1:8" x14ac:dyDescent="0.25">
      <c r="A699" s="53">
        <v>742</v>
      </c>
      <c r="B699" s="111" t="s">
        <v>2212</v>
      </c>
      <c r="C699" s="74">
        <v>41166</v>
      </c>
      <c r="D699" s="55">
        <v>4</v>
      </c>
      <c r="E699" s="111" t="s">
        <v>31</v>
      </c>
      <c r="F699" s="55" t="s">
        <v>61</v>
      </c>
      <c r="G699" s="111" t="s">
        <v>99</v>
      </c>
      <c r="H699" s="111" t="s">
        <v>2211</v>
      </c>
    </row>
    <row r="700" spans="1:8" x14ac:dyDescent="0.25">
      <c r="A700" s="53">
        <v>743</v>
      </c>
      <c r="B700" s="111" t="s">
        <v>2213</v>
      </c>
      <c r="C700" s="74">
        <v>41174</v>
      </c>
      <c r="D700" s="55">
        <v>4</v>
      </c>
      <c r="E700" s="111" t="s">
        <v>31</v>
      </c>
      <c r="F700" s="55" t="s">
        <v>61</v>
      </c>
      <c r="G700" s="111" t="s">
        <v>99</v>
      </c>
      <c r="H700" s="111" t="s">
        <v>2211</v>
      </c>
    </row>
    <row r="701" spans="1:8" x14ac:dyDescent="0.25">
      <c r="A701" s="53">
        <v>744</v>
      </c>
      <c r="B701" s="111" t="s">
        <v>2214</v>
      </c>
      <c r="C701" s="74">
        <v>41077</v>
      </c>
      <c r="D701" s="55">
        <v>4</v>
      </c>
      <c r="E701" s="111" t="s">
        <v>31</v>
      </c>
      <c r="F701" s="55" t="s">
        <v>61</v>
      </c>
      <c r="G701" s="111" t="s">
        <v>99</v>
      </c>
      <c r="H701" s="111" t="s">
        <v>2211</v>
      </c>
    </row>
    <row r="702" spans="1:8" x14ac:dyDescent="0.25">
      <c r="A702" s="53">
        <v>745</v>
      </c>
      <c r="B702" s="111" t="s">
        <v>2215</v>
      </c>
      <c r="C702" s="74">
        <v>41082</v>
      </c>
      <c r="D702" s="55">
        <v>4</v>
      </c>
      <c r="E702" s="111" t="s">
        <v>31</v>
      </c>
      <c r="F702" s="55" t="s">
        <v>61</v>
      </c>
      <c r="G702" s="111" t="s">
        <v>99</v>
      </c>
      <c r="H702" s="111" t="s">
        <v>2216</v>
      </c>
    </row>
    <row r="703" spans="1:8" x14ac:dyDescent="0.25">
      <c r="A703" s="53">
        <v>746</v>
      </c>
      <c r="B703" s="111" t="s">
        <v>2217</v>
      </c>
      <c r="C703" s="74">
        <v>41352</v>
      </c>
      <c r="D703" s="55">
        <v>4</v>
      </c>
      <c r="E703" s="111" t="s">
        <v>31</v>
      </c>
      <c r="F703" s="55" t="s">
        <v>61</v>
      </c>
      <c r="G703" s="111" t="s">
        <v>99</v>
      </c>
      <c r="H703" s="111" t="s">
        <v>2216</v>
      </c>
    </row>
    <row r="704" spans="1:8" x14ac:dyDescent="0.25">
      <c r="A704" s="53">
        <v>747</v>
      </c>
      <c r="B704" s="111" t="s">
        <v>2218</v>
      </c>
      <c r="C704" s="74">
        <v>41346</v>
      </c>
      <c r="D704" s="55">
        <v>4</v>
      </c>
      <c r="E704" s="111" t="s">
        <v>31</v>
      </c>
      <c r="F704" s="55" t="s">
        <v>61</v>
      </c>
      <c r="G704" s="111" t="s">
        <v>99</v>
      </c>
      <c r="H704" s="111" t="s">
        <v>2216</v>
      </c>
    </row>
    <row r="705" spans="1:8" x14ac:dyDescent="0.25">
      <c r="A705" s="53">
        <v>748</v>
      </c>
      <c r="B705" s="111" t="s">
        <v>2219</v>
      </c>
      <c r="C705" s="74">
        <v>41177</v>
      </c>
      <c r="D705" s="55">
        <v>4</v>
      </c>
      <c r="E705" s="111" t="s">
        <v>31</v>
      </c>
      <c r="F705" s="55" t="s">
        <v>61</v>
      </c>
      <c r="G705" s="111" t="s">
        <v>99</v>
      </c>
      <c r="H705" s="111" t="s">
        <v>2216</v>
      </c>
    </row>
    <row r="706" spans="1:8" x14ac:dyDescent="0.25">
      <c r="A706" s="53">
        <v>749</v>
      </c>
      <c r="B706" s="111" t="s">
        <v>2220</v>
      </c>
      <c r="C706" s="74">
        <v>41179</v>
      </c>
      <c r="D706" s="55">
        <v>4</v>
      </c>
      <c r="E706" s="111" t="s">
        <v>31</v>
      </c>
      <c r="F706" s="55" t="s">
        <v>61</v>
      </c>
      <c r="G706" s="111" t="s">
        <v>99</v>
      </c>
      <c r="H706" s="111" t="s">
        <v>2216</v>
      </c>
    </row>
    <row r="707" spans="1:8" x14ac:dyDescent="0.25">
      <c r="A707" s="53">
        <v>750</v>
      </c>
      <c r="B707" s="111" t="s">
        <v>2221</v>
      </c>
      <c r="C707" s="74">
        <v>41011</v>
      </c>
      <c r="D707" s="55">
        <v>4</v>
      </c>
      <c r="E707" s="111" t="s">
        <v>31</v>
      </c>
      <c r="F707" s="55" t="s">
        <v>61</v>
      </c>
      <c r="G707" s="111" t="s">
        <v>99</v>
      </c>
      <c r="H707" s="111" t="s">
        <v>2216</v>
      </c>
    </row>
    <row r="708" spans="1:8" x14ac:dyDescent="0.25">
      <c r="A708" s="53">
        <v>751</v>
      </c>
      <c r="B708" s="111" t="s">
        <v>2222</v>
      </c>
      <c r="C708" s="74">
        <v>41214</v>
      </c>
      <c r="D708" s="55">
        <v>4</v>
      </c>
      <c r="E708" s="111" t="s">
        <v>31</v>
      </c>
      <c r="F708" s="55" t="s">
        <v>61</v>
      </c>
      <c r="G708" s="111" t="s">
        <v>99</v>
      </c>
      <c r="H708" s="111" t="s">
        <v>2216</v>
      </c>
    </row>
    <row r="709" spans="1:8" x14ac:dyDescent="0.25">
      <c r="A709" s="53">
        <v>752</v>
      </c>
      <c r="B709" s="111" t="s">
        <v>2223</v>
      </c>
      <c r="C709" s="74">
        <v>40800</v>
      </c>
      <c r="D709" s="55">
        <v>5</v>
      </c>
      <c r="E709" s="111" t="s">
        <v>31</v>
      </c>
      <c r="F709" s="55" t="s">
        <v>61</v>
      </c>
      <c r="G709" s="111" t="s">
        <v>99</v>
      </c>
      <c r="H709" s="111" t="s">
        <v>2224</v>
      </c>
    </row>
    <row r="710" spans="1:8" x14ac:dyDescent="0.25">
      <c r="A710" s="53">
        <v>753</v>
      </c>
      <c r="B710" s="111" t="s">
        <v>2225</v>
      </c>
      <c r="C710" s="74">
        <v>40609</v>
      </c>
      <c r="D710" s="55">
        <v>5</v>
      </c>
      <c r="E710" s="111" t="s">
        <v>31</v>
      </c>
      <c r="F710" s="55" t="s">
        <v>61</v>
      </c>
      <c r="G710" s="111" t="s">
        <v>99</v>
      </c>
      <c r="H710" s="111" t="s">
        <v>2224</v>
      </c>
    </row>
    <row r="711" spans="1:8" x14ac:dyDescent="0.25">
      <c r="A711" s="53">
        <v>754</v>
      </c>
      <c r="B711" s="111" t="s">
        <v>2226</v>
      </c>
      <c r="C711" s="74">
        <v>40795</v>
      </c>
      <c r="D711" s="55">
        <v>5</v>
      </c>
      <c r="E711" s="111" t="s">
        <v>31</v>
      </c>
      <c r="F711" s="55" t="s">
        <v>61</v>
      </c>
      <c r="G711" s="111" t="s">
        <v>99</v>
      </c>
      <c r="H711" s="111" t="s">
        <v>2224</v>
      </c>
    </row>
    <row r="712" spans="1:8" x14ac:dyDescent="0.25">
      <c r="A712" s="53">
        <v>755</v>
      </c>
      <c r="B712" s="111" t="s">
        <v>2227</v>
      </c>
      <c r="C712" s="74">
        <v>40973</v>
      </c>
      <c r="D712" s="55">
        <v>5</v>
      </c>
      <c r="E712" s="111" t="s">
        <v>31</v>
      </c>
      <c r="F712" s="55" t="s">
        <v>61</v>
      </c>
      <c r="G712" s="111" t="s">
        <v>99</v>
      </c>
      <c r="H712" s="111" t="s">
        <v>2224</v>
      </c>
    </row>
    <row r="713" spans="1:8" x14ac:dyDescent="0.25">
      <c r="A713" s="53">
        <v>756</v>
      </c>
      <c r="B713" s="111" t="s">
        <v>2228</v>
      </c>
      <c r="C713" s="74">
        <v>40723</v>
      </c>
      <c r="D713" s="55">
        <v>5</v>
      </c>
      <c r="E713" s="111" t="s">
        <v>31</v>
      </c>
      <c r="F713" s="55" t="s">
        <v>61</v>
      </c>
      <c r="G713" s="111" t="s">
        <v>99</v>
      </c>
      <c r="H713" s="111" t="s">
        <v>2224</v>
      </c>
    </row>
    <row r="714" spans="1:8" x14ac:dyDescent="0.25">
      <c r="A714" s="53">
        <v>757</v>
      </c>
      <c r="B714" s="111" t="s">
        <v>2229</v>
      </c>
      <c r="C714" s="74">
        <v>40532</v>
      </c>
      <c r="D714" s="55">
        <v>6</v>
      </c>
      <c r="E714" s="111" t="s">
        <v>31</v>
      </c>
      <c r="F714" s="55" t="s">
        <v>61</v>
      </c>
      <c r="G714" s="111" t="s">
        <v>99</v>
      </c>
      <c r="H714" s="111" t="s">
        <v>2230</v>
      </c>
    </row>
    <row r="715" spans="1:8" x14ac:dyDescent="0.25">
      <c r="A715" s="53">
        <v>758</v>
      </c>
      <c r="B715" s="111" t="s">
        <v>2190</v>
      </c>
      <c r="C715" s="74">
        <v>40293</v>
      </c>
      <c r="D715" s="55">
        <v>6</v>
      </c>
      <c r="E715" s="111" t="s">
        <v>31</v>
      </c>
      <c r="F715" s="55" t="s">
        <v>61</v>
      </c>
      <c r="G715" s="111" t="s">
        <v>99</v>
      </c>
      <c r="H715" s="111" t="s">
        <v>2230</v>
      </c>
    </row>
    <row r="716" spans="1:8" x14ac:dyDescent="0.25">
      <c r="A716" s="53">
        <v>759</v>
      </c>
      <c r="B716" s="111" t="s">
        <v>2231</v>
      </c>
      <c r="C716" s="74">
        <v>40586</v>
      </c>
      <c r="D716" s="55">
        <v>6</v>
      </c>
      <c r="E716" s="111" t="s">
        <v>31</v>
      </c>
      <c r="F716" s="55" t="s">
        <v>61</v>
      </c>
      <c r="G716" s="111" t="s">
        <v>99</v>
      </c>
      <c r="H716" s="111" t="s">
        <v>2230</v>
      </c>
    </row>
    <row r="717" spans="1:8" x14ac:dyDescent="0.25">
      <c r="A717" s="53">
        <v>760</v>
      </c>
      <c r="B717" s="111" t="s">
        <v>2232</v>
      </c>
      <c r="C717" s="74">
        <v>40117</v>
      </c>
      <c r="D717" s="55">
        <v>6</v>
      </c>
      <c r="E717" s="111" t="s">
        <v>31</v>
      </c>
      <c r="F717" s="55" t="s">
        <v>61</v>
      </c>
      <c r="G717" s="111" t="s">
        <v>99</v>
      </c>
      <c r="H717" s="111" t="s">
        <v>2230</v>
      </c>
    </row>
    <row r="718" spans="1:8" x14ac:dyDescent="0.25">
      <c r="A718" s="53">
        <v>761</v>
      </c>
      <c r="B718" s="111" t="s">
        <v>2183</v>
      </c>
      <c r="C718" s="74">
        <v>40344</v>
      </c>
      <c r="D718" s="55">
        <v>6</v>
      </c>
      <c r="E718" s="111" t="s">
        <v>31</v>
      </c>
      <c r="F718" s="55" t="s">
        <v>61</v>
      </c>
      <c r="G718" s="111" t="s">
        <v>99</v>
      </c>
      <c r="H718" s="111" t="s">
        <v>2230</v>
      </c>
    </row>
    <row r="719" spans="1:8" x14ac:dyDescent="0.25">
      <c r="A719" s="53">
        <v>762</v>
      </c>
      <c r="B719" s="111" t="s">
        <v>2233</v>
      </c>
      <c r="C719" s="74">
        <v>40352</v>
      </c>
      <c r="D719" s="55">
        <v>7</v>
      </c>
      <c r="E719" s="111" t="s">
        <v>31</v>
      </c>
      <c r="F719" s="55" t="s">
        <v>61</v>
      </c>
      <c r="G719" s="111" t="s">
        <v>99</v>
      </c>
      <c r="H719" s="111" t="s">
        <v>2234</v>
      </c>
    </row>
    <row r="720" spans="1:8" x14ac:dyDescent="0.25">
      <c r="A720" s="53">
        <v>763</v>
      </c>
      <c r="B720" s="111" t="s">
        <v>2235</v>
      </c>
      <c r="C720" s="74">
        <v>40241</v>
      </c>
      <c r="D720" s="55">
        <v>7</v>
      </c>
      <c r="E720" s="111" t="s">
        <v>31</v>
      </c>
      <c r="F720" s="55" t="s">
        <v>61</v>
      </c>
      <c r="G720" s="111" t="s">
        <v>99</v>
      </c>
      <c r="H720" s="111" t="s">
        <v>2234</v>
      </c>
    </row>
    <row r="721" spans="1:8" x14ac:dyDescent="0.25">
      <c r="A721" s="53">
        <v>764</v>
      </c>
      <c r="B721" s="111" t="s">
        <v>2236</v>
      </c>
      <c r="C721" s="74">
        <v>39880</v>
      </c>
      <c r="D721" s="55">
        <v>7</v>
      </c>
      <c r="E721" s="111" t="s">
        <v>31</v>
      </c>
      <c r="F721" s="55" t="s">
        <v>61</v>
      </c>
      <c r="G721" s="111" t="s">
        <v>99</v>
      </c>
      <c r="H721" s="111" t="s">
        <v>2234</v>
      </c>
    </row>
    <row r="722" spans="1:8" x14ac:dyDescent="0.25">
      <c r="A722" s="53">
        <v>765</v>
      </c>
      <c r="B722" s="111" t="s">
        <v>2237</v>
      </c>
      <c r="C722" s="74">
        <v>39573</v>
      </c>
      <c r="D722" s="55">
        <v>8</v>
      </c>
      <c r="E722" s="111" t="s">
        <v>31</v>
      </c>
      <c r="F722" s="55" t="s">
        <v>61</v>
      </c>
      <c r="G722" s="111" t="s">
        <v>99</v>
      </c>
      <c r="H722" s="111" t="s">
        <v>2238</v>
      </c>
    </row>
    <row r="723" spans="1:8" x14ac:dyDescent="0.25">
      <c r="A723" s="53">
        <v>766</v>
      </c>
      <c r="B723" s="111" t="s">
        <v>2239</v>
      </c>
      <c r="C723" s="74">
        <v>39755</v>
      </c>
      <c r="D723" s="55">
        <v>8</v>
      </c>
      <c r="E723" s="111" t="s">
        <v>31</v>
      </c>
      <c r="F723" s="55" t="s">
        <v>61</v>
      </c>
      <c r="G723" s="111" t="s">
        <v>99</v>
      </c>
      <c r="H723" s="111" t="s">
        <v>2238</v>
      </c>
    </row>
    <row r="724" spans="1:8" x14ac:dyDescent="0.25">
      <c r="A724" s="53">
        <v>767</v>
      </c>
      <c r="B724" s="111" t="s">
        <v>2240</v>
      </c>
      <c r="C724" s="74">
        <v>39690</v>
      </c>
      <c r="D724" s="55">
        <v>9</v>
      </c>
      <c r="E724" s="111" t="s">
        <v>31</v>
      </c>
      <c r="F724" s="55" t="s">
        <v>61</v>
      </c>
      <c r="G724" s="111" t="s">
        <v>99</v>
      </c>
      <c r="H724" s="111" t="s">
        <v>2182</v>
      </c>
    </row>
    <row r="725" spans="1:8" x14ac:dyDescent="0.25">
      <c r="A725" s="53">
        <v>768</v>
      </c>
      <c r="B725" s="111" t="s">
        <v>2241</v>
      </c>
      <c r="C725" s="74">
        <v>39357</v>
      </c>
      <c r="D725" s="55">
        <v>9</v>
      </c>
      <c r="E725" s="111" t="s">
        <v>31</v>
      </c>
      <c r="F725" s="55" t="s">
        <v>61</v>
      </c>
      <c r="G725" s="111" t="s">
        <v>99</v>
      </c>
      <c r="H725" s="111" t="s">
        <v>2242</v>
      </c>
    </row>
    <row r="726" spans="1:8" x14ac:dyDescent="0.25">
      <c r="A726" s="53">
        <v>769</v>
      </c>
      <c r="B726" s="111" t="s">
        <v>2243</v>
      </c>
      <c r="C726" s="74">
        <v>39284</v>
      </c>
      <c r="D726" s="55">
        <v>9</v>
      </c>
      <c r="E726" s="111" t="s">
        <v>31</v>
      </c>
      <c r="F726" s="55" t="s">
        <v>61</v>
      </c>
      <c r="G726" s="111" t="s">
        <v>99</v>
      </c>
      <c r="H726" s="111" t="s">
        <v>2244</v>
      </c>
    </row>
    <row r="727" spans="1:8" x14ac:dyDescent="0.25">
      <c r="A727" s="53">
        <v>770</v>
      </c>
      <c r="B727" s="111" t="s">
        <v>2245</v>
      </c>
      <c r="C727" s="74">
        <v>37707</v>
      </c>
      <c r="D727" s="55">
        <v>9</v>
      </c>
      <c r="E727" s="111" t="s">
        <v>31</v>
      </c>
      <c r="F727" s="55" t="s">
        <v>61</v>
      </c>
      <c r="G727" s="111" t="s">
        <v>99</v>
      </c>
      <c r="H727" s="111" t="s">
        <v>2244</v>
      </c>
    </row>
    <row r="728" spans="1:8" x14ac:dyDescent="0.25">
      <c r="A728" s="53">
        <v>771</v>
      </c>
      <c r="B728" s="111" t="s">
        <v>2246</v>
      </c>
      <c r="C728" s="74">
        <v>39431</v>
      </c>
      <c r="D728" s="55">
        <v>9</v>
      </c>
      <c r="E728" s="111" t="s">
        <v>31</v>
      </c>
      <c r="F728" s="55" t="s">
        <v>61</v>
      </c>
      <c r="G728" s="111" t="s">
        <v>99</v>
      </c>
      <c r="H728" s="111" t="s">
        <v>2244</v>
      </c>
    </row>
    <row r="729" spans="1:8" x14ac:dyDescent="0.25">
      <c r="A729" s="53">
        <v>772</v>
      </c>
      <c r="B729" s="111" t="s">
        <v>2388</v>
      </c>
      <c r="C729" s="74">
        <v>40303</v>
      </c>
      <c r="D729" s="55">
        <v>7</v>
      </c>
      <c r="E729" s="24" t="s">
        <v>2389</v>
      </c>
      <c r="F729" s="55" t="s">
        <v>61</v>
      </c>
      <c r="G729" s="111" t="s">
        <v>1002</v>
      </c>
      <c r="H729" s="111" t="s">
        <v>2365</v>
      </c>
    </row>
    <row r="730" spans="1:8" x14ac:dyDescent="0.25">
      <c r="A730" s="53">
        <v>773</v>
      </c>
      <c r="B730" s="111" t="s">
        <v>2390</v>
      </c>
      <c r="C730" s="74">
        <v>40463</v>
      </c>
      <c r="D730" s="55">
        <v>7</v>
      </c>
      <c r="E730" s="24" t="s">
        <v>2389</v>
      </c>
      <c r="F730" s="55" t="s">
        <v>61</v>
      </c>
      <c r="G730" s="111" t="s">
        <v>1002</v>
      </c>
      <c r="H730" s="111" t="s">
        <v>2365</v>
      </c>
    </row>
    <row r="731" spans="1:8" x14ac:dyDescent="0.25">
      <c r="A731" s="53">
        <v>774</v>
      </c>
      <c r="B731" s="111" t="s">
        <v>2391</v>
      </c>
      <c r="C731" s="74">
        <v>40430</v>
      </c>
      <c r="D731" s="55">
        <v>7</v>
      </c>
      <c r="E731" s="24" t="s">
        <v>2389</v>
      </c>
      <c r="F731" s="55" t="s">
        <v>61</v>
      </c>
      <c r="G731" s="111" t="s">
        <v>1002</v>
      </c>
      <c r="H731" s="111" t="s">
        <v>2365</v>
      </c>
    </row>
    <row r="732" spans="1:8" x14ac:dyDescent="0.25">
      <c r="A732" s="53">
        <v>775</v>
      </c>
      <c r="B732" s="111" t="s">
        <v>2392</v>
      </c>
      <c r="C732" s="74">
        <v>40642</v>
      </c>
      <c r="D732" s="55">
        <v>7</v>
      </c>
      <c r="E732" s="24" t="s">
        <v>2389</v>
      </c>
      <c r="F732" s="55" t="s">
        <v>61</v>
      </c>
      <c r="G732" s="111" t="s">
        <v>1002</v>
      </c>
      <c r="H732" s="111" t="s">
        <v>2393</v>
      </c>
    </row>
    <row r="733" spans="1:8" x14ac:dyDescent="0.25">
      <c r="A733" s="53">
        <v>776</v>
      </c>
      <c r="B733" s="111" t="s">
        <v>2394</v>
      </c>
      <c r="C733" s="74">
        <v>40432</v>
      </c>
      <c r="D733" s="55">
        <v>7</v>
      </c>
      <c r="E733" s="24" t="s">
        <v>2389</v>
      </c>
      <c r="F733" s="55" t="s">
        <v>61</v>
      </c>
      <c r="G733" s="111" t="s">
        <v>1002</v>
      </c>
      <c r="H733" s="111" t="s">
        <v>2393</v>
      </c>
    </row>
    <row r="734" spans="1:8" x14ac:dyDescent="0.25">
      <c r="A734" s="53">
        <v>777</v>
      </c>
      <c r="B734" s="111" t="s">
        <v>2395</v>
      </c>
      <c r="C734" s="74">
        <v>40567</v>
      </c>
      <c r="D734" s="55">
        <v>7</v>
      </c>
      <c r="E734" s="24" t="s">
        <v>2389</v>
      </c>
      <c r="F734" s="55" t="s">
        <v>61</v>
      </c>
      <c r="G734" s="111" t="s">
        <v>1002</v>
      </c>
      <c r="H734" s="111" t="s">
        <v>2393</v>
      </c>
    </row>
    <row r="735" spans="1:8" x14ac:dyDescent="0.25">
      <c r="A735" s="53">
        <v>778</v>
      </c>
      <c r="B735" s="111" t="s">
        <v>2396</v>
      </c>
      <c r="C735" s="74">
        <v>40556</v>
      </c>
      <c r="D735" s="55">
        <v>7</v>
      </c>
      <c r="E735" s="24" t="s">
        <v>2389</v>
      </c>
      <c r="F735" s="55" t="s">
        <v>61</v>
      </c>
      <c r="G735" s="111" t="s">
        <v>1002</v>
      </c>
      <c r="H735" s="111" t="s">
        <v>2393</v>
      </c>
    </row>
    <row r="736" spans="1:8" x14ac:dyDescent="0.25">
      <c r="A736" s="53">
        <v>779</v>
      </c>
      <c r="B736" s="24" t="s">
        <v>2397</v>
      </c>
      <c r="C736" s="67">
        <v>40049</v>
      </c>
      <c r="D736" s="55">
        <v>8</v>
      </c>
      <c r="E736" s="24" t="s">
        <v>2389</v>
      </c>
      <c r="F736" s="55" t="s">
        <v>61</v>
      </c>
      <c r="G736" s="24" t="s">
        <v>2398</v>
      </c>
      <c r="H736" s="24" t="s">
        <v>2330</v>
      </c>
    </row>
    <row r="737" spans="1:8" x14ac:dyDescent="0.25">
      <c r="A737" s="53">
        <v>780</v>
      </c>
      <c r="B737" s="24" t="s">
        <v>2399</v>
      </c>
      <c r="C737" s="67">
        <v>40206</v>
      </c>
      <c r="D737" s="55">
        <v>8</v>
      </c>
      <c r="E737" s="24" t="s">
        <v>2389</v>
      </c>
      <c r="F737" s="55" t="s">
        <v>61</v>
      </c>
      <c r="G737" s="24" t="s">
        <v>1002</v>
      </c>
      <c r="H737" s="24" t="s">
        <v>2330</v>
      </c>
    </row>
    <row r="738" spans="1:8" x14ac:dyDescent="0.25">
      <c r="A738" s="53">
        <v>781</v>
      </c>
      <c r="B738" s="24" t="s">
        <v>2400</v>
      </c>
      <c r="C738" s="53" t="s">
        <v>2401</v>
      </c>
      <c r="D738" s="55">
        <v>8</v>
      </c>
      <c r="E738" s="24" t="s">
        <v>2389</v>
      </c>
      <c r="F738" s="55" t="s">
        <v>61</v>
      </c>
      <c r="G738" s="24" t="s">
        <v>1002</v>
      </c>
      <c r="H738" s="24" t="s">
        <v>2402</v>
      </c>
    </row>
    <row r="739" spans="1:8" x14ac:dyDescent="0.25">
      <c r="A739" s="53">
        <v>782</v>
      </c>
      <c r="B739" s="24" t="s">
        <v>2272</v>
      </c>
      <c r="C739" s="74">
        <v>40078</v>
      </c>
      <c r="D739" s="55">
        <v>8</v>
      </c>
      <c r="E739" s="24" t="s">
        <v>2389</v>
      </c>
      <c r="F739" s="55" t="s">
        <v>61</v>
      </c>
      <c r="G739" s="24" t="s">
        <v>1002</v>
      </c>
      <c r="H739" s="24" t="s">
        <v>2330</v>
      </c>
    </row>
    <row r="740" spans="1:8" x14ac:dyDescent="0.25">
      <c r="A740" s="53">
        <v>783</v>
      </c>
      <c r="B740" s="24" t="s">
        <v>2403</v>
      </c>
      <c r="C740" s="74">
        <v>40073</v>
      </c>
      <c r="D740" s="55">
        <v>8</v>
      </c>
      <c r="E740" s="24" t="s">
        <v>2389</v>
      </c>
      <c r="F740" s="55" t="s">
        <v>61</v>
      </c>
      <c r="G740" s="24" t="s">
        <v>1002</v>
      </c>
      <c r="H740" s="24" t="s">
        <v>2330</v>
      </c>
    </row>
    <row r="741" spans="1:8" x14ac:dyDescent="0.25">
      <c r="A741" s="53">
        <v>784</v>
      </c>
      <c r="B741" s="24" t="s">
        <v>2404</v>
      </c>
      <c r="C741" s="67">
        <v>40172</v>
      </c>
      <c r="D741" s="55">
        <v>8</v>
      </c>
      <c r="E741" s="24" t="s">
        <v>2389</v>
      </c>
      <c r="F741" s="55" t="s">
        <v>61</v>
      </c>
      <c r="G741" s="24" t="s">
        <v>1002</v>
      </c>
      <c r="H741" s="24" t="s">
        <v>2402</v>
      </c>
    </row>
    <row r="742" spans="1:8" x14ac:dyDescent="0.25">
      <c r="A742" s="53">
        <v>785</v>
      </c>
      <c r="B742" s="24" t="s">
        <v>2268</v>
      </c>
      <c r="C742" s="67">
        <v>40034</v>
      </c>
      <c r="D742" s="55">
        <v>9</v>
      </c>
      <c r="E742" s="24" t="s">
        <v>2389</v>
      </c>
      <c r="F742" s="55" t="s">
        <v>61</v>
      </c>
      <c r="G742" s="24" t="s">
        <v>2405</v>
      </c>
      <c r="H742" s="24" t="s">
        <v>2317</v>
      </c>
    </row>
    <row r="743" spans="1:8" x14ac:dyDescent="0.25">
      <c r="A743" s="53">
        <v>786</v>
      </c>
      <c r="B743" s="24" t="s">
        <v>2406</v>
      </c>
      <c r="C743" s="74">
        <v>39644</v>
      </c>
      <c r="D743" s="55">
        <v>9</v>
      </c>
      <c r="E743" s="24" t="s">
        <v>2389</v>
      </c>
      <c r="F743" s="55" t="s">
        <v>61</v>
      </c>
      <c r="G743" s="24" t="s">
        <v>2405</v>
      </c>
      <c r="H743" s="24" t="s">
        <v>2317</v>
      </c>
    </row>
    <row r="744" spans="1:8" x14ac:dyDescent="0.25">
      <c r="A744" s="53">
        <v>787</v>
      </c>
      <c r="B744" s="24" t="s">
        <v>2270</v>
      </c>
      <c r="C744" s="74">
        <v>39369</v>
      </c>
      <c r="D744" s="55">
        <v>10</v>
      </c>
      <c r="E744" s="24" t="s">
        <v>2389</v>
      </c>
      <c r="F744" s="55" t="s">
        <v>61</v>
      </c>
      <c r="G744" s="24" t="s">
        <v>2405</v>
      </c>
      <c r="H744" s="24" t="s">
        <v>2348</v>
      </c>
    </row>
    <row r="745" spans="1:8" x14ac:dyDescent="0.25">
      <c r="A745" s="53">
        <v>788</v>
      </c>
      <c r="B745" s="24" t="s">
        <v>2318</v>
      </c>
      <c r="C745" s="74">
        <v>39369</v>
      </c>
      <c r="D745" s="55">
        <v>10</v>
      </c>
      <c r="E745" s="24" t="s">
        <v>2389</v>
      </c>
      <c r="F745" s="55" t="s">
        <v>61</v>
      </c>
      <c r="G745" s="24" t="s">
        <v>1002</v>
      </c>
      <c r="H745" s="24" t="s">
        <v>2348</v>
      </c>
    </row>
    <row r="746" spans="1:8" x14ac:dyDescent="0.25">
      <c r="A746" s="53">
        <v>789</v>
      </c>
      <c r="B746" s="24" t="s">
        <v>2288</v>
      </c>
      <c r="C746" s="67">
        <v>39256</v>
      </c>
      <c r="D746" s="55">
        <v>11</v>
      </c>
      <c r="E746" s="24" t="s">
        <v>2389</v>
      </c>
      <c r="F746" s="55" t="s">
        <v>61</v>
      </c>
      <c r="G746" s="24" t="s">
        <v>1002</v>
      </c>
      <c r="H746" s="24" t="s">
        <v>2337</v>
      </c>
    </row>
    <row r="747" spans="1:8" x14ac:dyDescent="0.25">
      <c r="A747" s="53">
        <v>790</v>
      </c>
      <c r="B747" s="24" t="s">
        <v>2407</v>
      </c>
      <c r="C747" s="74">
        <v>38990</v>
      </c>
      <c r="D747" s="55">
        <v>11</v>
      </c>
      <c r="E747" s="24" t="s">
        <v>2389</v>
      </c>
      <c r="F747" s="55" t="s">
        <v>61</v>
      </c>
      <c r="G747" s="24" t="s">
        <v>1002</v>
      </c>
      <c r="H747" s="24" t="s">
        <v>2337</v>
      </c>
    </row>
    <row r="748" spans="1:8" x14ac:dyDescent="0.25">
      <c r="A748" s="53">
        <v>791</v>
      </c>
      <c r="B748" s="24" t="s">
        <v>2259</v>
      </c>
      <c r="C748" s="67">
        <v>39058</v>
      </c>
      <c r="D748" s="55">
        <v>11</v>
      </c>
      <c r="E748" s="24" t="s">
        <v>2389</v>
      </c>
      <c r="F748" s="55" t="s">
        <v>61</v>
      </c>
      <c r="G748" s="24" t="s">
        <v>2408</v>
      </c>
      <c r="H748" s="24" t="s">
        <v>2359</v>
      </c>
    </row>
    <row r="749" spans="1:8" x14ac:dyDescent="0.25">
      <c r="A749" s="53">
        <v>792</v>
      </c>
      <c r="B749" s="111" t="s">
        <v>2409</v>
      </c>
      <c r="C749" s="74">
        <v>40619</v>
      </c>
      <c r="D749" s="55">
        <v>6</v>
      </c>
      <c r="E749" s="24" t="s">
        <v>2389</v>
      </c>
      <c r="F749" s="55" t="s">
        <v>61</v>
      </c>
      <c r="G749" s="111" t="s">
        <v>1002</v>
      </c>
      <c r="H749" s="111" t="s">
        <v>2410</v>
      </c>
    </row>
    <row r="750" spans="1:8" x14ac:dyDescent="0.25">
      <c r="A750" s="53">
        <v>793</v>
      </c>
      <c r="B750" s="111" t="s">
        <v>2411</v>
      </c>
      <c r="C750" s="74">
        <v>40818</v>
      </c>
      <c r="D750" s="55">
        <v>6</v>
      </c>
      <c r="E750" s="24" t="s">
        <v>2389</v>
      </c>
      <c r="F750" s="55" t="s">
        <v>61</v>
      </c>
      <c r="G750" s="111" t="s">
        <v>1002</v>
      </c>
      <c r="H750" s="111" t="s">
        <v>2410</v>
      </c>
    </row>
    <row r="751" spans="1:8" x14ac:dyDescent="0.25">
      <c r="A751" s="53">
        <v>794</v>
      </c>
      <c r="B751" s="111" t="s">
        <v>2412</v>
      </c>
      <c r="C751" s="74">
        <v>41018</v>
      </c>
      <c r="D751" s="55">
        <v>6</v>
      </c>
      <c r="E751" s="24" t="s">
        <v>2389</v>
      </c>
      <c r="F751" s="55" t="s">
        <v>61</v>
      </c>
      <c r="G751" s="111" t="s">
        <v>1002</v>
      </c>
      <c r="H751" s="111" t="s">
        <v>2413</v>
      </c>
    </row>
    <row r="752" spans="1:8" x14ac:dyDescent="0.25">
      <c r="A752" s="53">
        <v>795</v>
      </c>
      <c r="B752" s="111" t="s">
        <v>2414</v>
      </c>
      <c r="C752" s="74">
        <v>40728</v>
      </c>
      <c r="D752" s="55">
        <v>6</v>
      </c>
      <c r="E752" s="24" t="s">
        <v>2389</v>
      </c>
      <c r="F752" s="55" t="s">
        <v>61</v>
      </c>
      <c r="G752" s="111" t="s">
        <v>1002</v>
      </c>
      <c r="H752" s="111" t="s">
        <v>2413</v>
      </c>
    </row>
    <row r="753" spans="1:8" x14ac:dyDescent="0.25">
      <c r="A753" s="53">
        <v>796</v>
      </c>
      <c r="B753" s="111" t="s">
        <v>2415</v>
      </c>
      <c r="C753" s="74">
        <v>40769</v>
      </c>
      <c r="D753" s="55">
        <v>6</v>
      </c>
      <c r="E753" s="24" t="s">
        <v>2389</v>
      </c>
      <c r="F753" s="55" t="s">
        <v>61</v>
      </c>
      <c r="G753" s="111" t="s">
        <v>1002</v>
      </c>
      <c r="H753" s="111" t="s">
        <v>2413</v>
      </c>
    </row>
    <row r="754" spans="1:8" x14ac:dyDescent="0.25">
      <c r="A754" s="53">
        <v>797</v>
      </c>
      <c r="B754" s="111" t="s">
        <v>2416</v>
      </c>
      <c r="C754" s="74">
        <v>41023</v>
      </c>
      <c r="D754" s="55">
        <v>6</v>
      </c>
      <c r="E754" s="24" t="s">
        <v>2389</v>
      </c>
      <c r="F754" s="55" t="s">
        <v>61</v>
      </c>
      <c r="G754" s="111" t="s">
        <v>1002</v>
      </c>
      <c r="H754" s="111" t="s">
        <v>2413</v>
      </c>
    </row>
    <row r="755" spans="1:8" x14ac:dyDescent="0.25">
      <c r="A755" s="53">
        <v>798</v>
      </c>
      <c r="B755" s="111" t="s">
        <v>2417</v>
      </c>
      <c r="C755" s="74">
        <v>40766</v>
      </c>
      <c r="D755" s="55">
        <v>6</v>
      </c>
      <c r="E755" s="24" t="s">
        <v>2389</v>
      </c>
      <c r="F755" s="55" t="s">
        <v>61</v>
      </c>
      <c r="G755" s="111" t="s">
        <v>1002</v>
      </c>
      <c r="H755" s="111" t="s">
        <v>2418</v>
      </c>
    </row>
    <row r="756" spans="1:8" x14ac:dyDescent="0.25">
      <c r="A756" s="53">
        <v>799</v>
      </c>
      <c r="B756" s="14" t="s">
        <v>2433</v>
      </c>
      <c r="C756" s="67">
        <v>39786</v>
      </c>
      <c r="D756" s="53">
        <v>8</v>
      </c>
      <c r="E756" s="14" t="s">
        <v>38</v>
      </c>
      <c r="F756" s="55" t="s">
        <v>61</v>
      </c>
      <c r="G756" s="14" t="s">
        <v>317</v>
      </c>
      <c r="H756" s="14" t="s">
        <v>2466</v>
      </c>
    </row>
    <row r="757" spans="1:8" x14ac:dyDescent="0.25">
      <c r="A757" s="53">
        <v>800</v>
      </c>
      <c r="B757" s="14" t="s">
        <v>2435</v>
      </c>
      <c r="C757" s="67">
        <v>39740</v>
      </c>
      <c r="D757" s="53">
        <v>8</v>
      </c>
      <c r="E757" s="14" t="s">
        <v>38</v>
      </c>
      <c r="F757" s="55" t="s">
        <v>61</v>
      </c>
      <c r="G757" s="14" t="s">
        <v>317</v>
      </c>
      <c r="H757" s="14" t="s">
        <v>2467</v>
      </c>
    </row>
    <row r="758" spans="1:8" x14ac:dyDescent="0.25">
      <c r="A758" s="53">
        <v>801</v>
      </c>
      <c r="B758" s="121" t="s">
        <v>2477</v>
      </c>
      <c r="C758" s="74">
        <v>38300</v>
      </c>
      <c r="D758" s="122">
        <v>11</v>
      </c>
      <c r="E758" s="122" t="s">
        <v>2478</v>
      </c>
      <c r="F758" s="55" t="s">
        <v>61</v>
      </c>
      <c r="G758" s="121" t="s">
        <v>317</v>
      </c>
      <c r="H758" s="121" t="s">
        <v>2479</v>
      </c>
    </row>
    <row r="759" spans="1:8" x14ac:dyDescent="0.25">
      <c r="A759" s="53">
        <v>802</v>
      </c>
      <c r="B759" s="121" t="s">
        <v>2480</v>
      </c>
      <c r="C759" s="74">
        <v>38639</v>
      </c>
      <c r="D759" s="122">
        <v>11</v>
      </c>
      <c r="E759" s="122" t="s">
        <v>2478</v>
      </c>
      <c r="F759" s="55" t="s">
        <v>61</v>
      </c>
      <c r="G759" s="121" t="s">
        <v>317</v>
      </c>
      <c r="H759" s="121" t="s">
        <v>2479</v>
      </c>
    </row>
    <row r="760" spans="1:8" x14ac:dyDescent="0.25">
      <c r="A760" s="53">
        <v>803</v>
      </c>
      <c r="B760" s="121" t="s">
        <v>2481</v>
      </c>
      <c r="C760" s="74">
        <v>38121</v>
      </c>
      <c r="D760" s="122">
        <v>11</v>
      </c>
      <c r="E760" s="122" t="s">
        <v>2478</v>
      </c>
      <c r="F760" s="55" t="s">
        <v>61</v>
      </c>
      <c r="G760" s="121" t="s">
        <v>317</v>
      </c>
      <c r="H760" s="121" t="s">
        <v>2479</v>
      </c>
    </row>
    <row r="761" spans="1:8" x14ac:dyDescent="0.25">
      <c r="A761" s="53">
        <v>804</v>
      </c>
      <c r="B761" s="121" t="s">
        <v>2482</v>
      </c>
      <c r="C761" s="74">
        <v>38789</v>
      </c>
      <c r="D761" s="122">
        <v>10</v>
      </c>
      <c r="E761" s="122" t="s">
        <v>2478</v>
      </c>
      <c r="F761" s="55" t="s">
        <v>61</v>
      </c>
      <c r="G761" s="121" t="s">
        <v>317</v>
      </c>
      <c r="H761" s="121" t="s">
        <v>2468</v>
      </c>
    </row>
    <row r="762" spans="1:8" x14ac:dyDescent="0.25">
      <c r="A762" s="53">
        <v>805</v>
      </c>
      <c r="B762" s="121" t="s">
        <v>2483</v>
      </c>
      <c r="C762" s="74">
        <v>38901</v>
      </c>
      <c r="D762" s="122">
        <v>10</v>
      </c>
      <c r="E762" s="122" t="s">
        <v>2478</v>
      </c>
      <c r="F762" s="55" t="s">
        <v>61</v>
      </c>
      <c r="G762" s="121" t="s">
        <v>317</v>
      </c>
      <c r="H762" s="121" t="s">
        <v>2468</v>
      </c>
    </row>
    <row r="763" spans="1:8" x14ac:dyDescent="0.25">
      <c r="A763" s="53">
        <v>806</v>
      </c>
      <c r="B763" s="121" t="s">
        <v>2484</v>
      </c>
      <c r="C763" s="74">
        <v>38843</v>
      </c>
      <c r="D763" s="122">
        <v>10</v>
      </c>
      <c r="E763" s="122" t="s">
        <v>2478</v>
      </c>
      <c r="F763" s="55" t="s">
        <v>61</v>
      </c>
      <c r="G763" s="121" t="s">
        <v>317</v>
      </c>
      <c r="H763" s="121" t="s">
        <v>2468</v>
      </c>
    </row>
    <row r="764" spans="1:8" x14ac:dyDescent="0.25">
      <c r="A764" s="53">
        <v>807</v>
      </c>
      <c r="B764" s="121" t="s">
        <v>2485</v>
      </c>
      <c r="C764" s="74">
        <v>39187</v>
      </c>
      <c r="D764" s="122">
        <v>9</v>
      </c>
      <c r="E764" s="122" t="s">
        <v>2478</v>
      </c>
      <c r="F764" s="55" t="s">
        <v>61</v>
      </c>
      <c r="G764" s="121" t="s">
        <v>317</v>
      </c>
      <c r="H764" s="121" t="s">
        <v>2486</v>
      </c>
    </row>
    <row r="765" spans="1:8" x14ac:dyDescent="0.25">
      <c r="A765" s="53">
        <v>808</v>
      </c>
      <c r="B765" s="121" t="s">
        <v>2487</v>
      </c>
      <c r="C765" s="74">
        <v>39066</v>
      </c>
      <c r="D765" s="122">
        <v>9</v>
      </c>
      <c r="E765" s="122" t="s">
        <v>2478</v>
      </c>
      <c r="F765" s="55" t="s">
        <v>61</v>
      </c>
      <c r="G765" s="121" t="s">
        <v>317</v>
      </c>
      <c r="H765" s="121" t="s">
        <v>2486</v>
      </c>
    </row>
    <row r="766" spans="1:8" x14ac:dyDescent="0.25">
      <c r="A766" s="53">
        <v>809</v>
      </c>
      <c r="B766" s="121" t="s">
        <v>2469</v>
      </c>
      <c r="C766" s="74">
        <v>39286</v>
      </c>
      <c r="D766" s="122">
        <v>9</v>
      </c>
      <c r="E766" s="122" t="s">
        <v>2478</v>
      </c>
      <c r="F766" s="55" t="s">
        <v>61</v>
      </c>
      <c r="G766" s="121" t="s">
        <v>317</v>
      </c>
      <c r="H766" s="121" t="s">
        <v>2486</v>
      </c>
    </row>
    <row r="767" spans="1:8" x14ac:dyDescent="0.25">
      <c r="A767" s="53">
        <v>810</v>
      </c>
      <c r="B767" s="121" t="s">
        <v>2488</v>
      </c>
      <c r="C767" s="74">
        <v>39129</v>
      </c>
      <c r="D767" s="122">
        <v>9</v>
      </c>
      <c r="E767" s="122" t="s">
        <v>2478</v>
      </c>
      <c r="F767" s="55" t="s">
        <v>61</v>
      </c>
      <c r="G767" s="121" t="s">
        <v>317</v>
      </c>
      <c r="H767" s="121" t="s">
        <v>2486</v>
      </c>
    </row>
    <row r="768" spans="1:8" x14ac:dyDescent="0.25">
      <c r="A768" s="53">
        <v>811</v>
      </c>
      <c r="B768" s="121" t="s">
        <v>2489</v>
      </c>
      <c r="C768" s="74">
        <v>38842</v>
      </c>
      <c r="D768" s="122">
        <v>9</v>
      </c>
      <c r="E768" s="122" t="s">
        <v>2478</v>
      </c>
      <c r="F768" s="55" t="s">
        <v>61</v>
      </c>
      <c r="G768" s="121" t="s">
        <v>317</v>
      </c>
      <c r="H768" s="121" t="s">
        <v>2486</v>
      </c>
    </row>
    <row r="769" spans="1:8" x14ac:dyDescent="0.25">
      <c r="A769" s="53">
        <v>812</v>
      </c>
      <c r="B769" s="121" t="s">
        <v>2490</v>
      </c>
      <c r="C769" s="74">
        <v>39677</v>
      </c>
      <c r="D769" s="122">
        <v>8</v>
      </c>
      <c r="E769" s="122" t="s">
        <v>2478</v>
      </c>
      <c r="F769" s="55" t="s">
        <v>61</v>
      </c>
      <c r="G769" s="121" t="s">
        <v>317</v>
      </c>
      <c r="H769" s="121" t="s">
        <v>2491</v>
      </c>
    </row>
    <row r="770" spans="1:8" x14ac:dyDescent="0.25">
      <c r="A770" s="53">
        <v>813</v>
      </c>
      <c r="B770" s="121" t="s">
        <v>2492</v>
      </c>
      <c r="C770" s="74">
        <v>39778</v>
      </c>
      <c r="D770" s="122">
        <v>8</v>
      </c>
      <c r="E770" s="122" t="s">
        <v>2478</v>
      </c>
      <c r="F770" s="55" t="s">
        <v>61</v>
      </c>
      <c r="G770" s="121" t="s">
        <v>317</v>
      </c>
      <c r="H770" s="121" t="s">
        <v>2491</v>
      </c>
    </row>
    <row r="771" spans="1:8" x14ac:dyDescent="0.25">
      <c r="A771" s="53">
        <v>814</v>
      </c>
      <c r="B771" s="121" t="s">
        <v>2493</v>
      </c>
      <c r="C771" s="74">
        <v>39629</v>
      </c>
      <c r="D771" s="122">
        <v>8</v>
      </c>
      <c r="E771" s="122" t="s">
        <v>2478</v>
      </c>
      <c r="F771" s="55" t="s">
        <v>61</v>
      </c>
      <c r="G771" s="121" t="s">
        <v>317</v>
      </c>
      <c r="H771" s="121" t="s">
        <v>2491</v>
      </c>
    </row>
    <row r="772" spans="1:8" x14ac:dyDescent="0.25">
      <c r="A772" s="53">
        <v>815</v>
      </c>
      <c r="B772" s="121" t="s">
        <v>2494</v>
      </c>
      <c r="C772" s="74">
        <v>39331</v>
      </c>
      <c r="D772" s="122">
        <v>8</v>
      </c>
      <c r="E772" s="122" t="s">
        <v>2478</v>
      </c>
      <c r="F772" s="55" t="s">
        <v>61</v>
      </c>
      <c r="G772" s="121" t="s">
        <v>317</v>
      </c>
      <c r="H772" s="121" t="s">
        <v>2491</v>
      </c>
    </row>
    <row r="773" spans="1:8" x14ac:dyDescent="0.25">
      <c r="A773" s="53">
        <v>816</v>
      </c>
      <c r="B773" s="121" t="s">
        <v>2470</v>
      </c>
      <c r="C773" s="74">
        <v>39684</v>
      </c>
      <c r="D773" s="122">
        <v>8</v>
      </c>
      <c r="E773" s="122" t="s">
        <v>2478</v>
      </c>
      <c r="F773" s="55" t="s">
        <v>61</v>
      </c>
      <c r="G773" s="121" t="s">
        <v>317</v>
      </c>
      <c r="H773" s="121" t="s">
        <v>2491</v>
      </c>
    </row>
    <row r="774" spans="1:8" x14ac:dyDescent="0.25">
      <c r="A774" s="53">
        <v>817</v>
      </c>
      <c r="B774" s="121" t="s">
        <v>2495</v>
      </c>
      <c r="C774" s="74">
        <v>39185</v>
      </c>
      <c r="D774" s="122">
        <v>8</v>
      </c>
      <c r="E774" s="122" t="s">
        <v>2478</v>
      </c>
      <c r="F774" s="55" t="s">
        <v>61</v>
      </c>
      <c r="G774" s="121" t="s">
        <v>317</v>
      </c>
      <c r="H774" s="121" t="s">
        <v>2491</v>
      </c>
    </row>
    <row r="775" spans="1:8" x14ac:dyDescent="0.25">
      <c r="A775" s="53">
        <v>818</v>
      </c>
      <c r="B775" s="121" t="s">
        <v>2496</v>
      </c>
      <c r="C775" s="74">
        <v>39427</v>
      </c>
      <c r="D775" s="122">
        <v>8</v>
      </c>
      <c r="E775" s="122" t="s">
        <v>2478</v>
      </c>
      <c r="F775" s="55" t="s">
        <v>61</v>
      </c>
      <c r="G775" s="121" t="s">
        <v>317</v>
      </c>
      <c r="H775" s="121" t="s">
        <v>2497</v>
      </c>
    </row>
    <row r="776" spans="1:8" x14ac:dyDescent="0.25">
      <c r="A776" s="53">
        <v>819</v>
      </c>
      <c r="B776" s="121" t="s">
        <v>2498</v>
      </c>
      <c r="C776" s="74">
        <v>39601</v>
      </c>
      <c r="D776" s="122">
        <v>8</v>
      </c>
      <c r="E776" s="122" t="s">
        <v>2478</v>
      </c>
      <c r="F776" s="55" t="s">
        <v>61</v>
      </c>
      <c r="G776" s="121" t="s">
        <v>317</v>
      </c>
      <c r="H776" s="121" t="s">
        <v>2497</v>
      </c>
    </row>
    <row r="777" spans="1:8" x14ac:dyDescent="0.25">
      <c r="A777" s="53">
        <v>820</v>
      </c>
      <c r="B777" s="121" t="s">
        <v>2499</v>
      </c>
      <c r="C777" s="74">
        <v>39770</v>
      </c>
      <c r="D777" s="122">
        <v>8</v>
      </c>
      <c r="E777" s="122" t="s">
        <v>2478</v>
      </c>
      <c r="F777" s="55" t="s">
        <v>61</v>
      </c>
      <c r="G777" s="121" t="s">
        <v>317</v>
      </c>
      <c r="H777" s="121" t="s">
        <v>2497</v>
      </c>
    </row>
    <row r="778" spans="1:8" x14ac:dyDescent="0.25">
      <c r="A778" s="53">
        <v>821</v>
      </c>
      <c r="B778" s="121" t="s">
        <v>2500</v>
      </c>
      <c r="C778" s="74">
        <v>39951</v>
      </c>
      <c r="D778" s="122">
        <v>7</v>
      </c>
      <c r="E778" s="122" t="s">
        <v>2478</v>
      </c>
      <c r="F778" s="55" t="s">
        <v>61</v>
      </c>
      <c r="G778" s="121" t="s">
        <v>317</v>
      </c>
      <c r="H778" s="121" t="s">
        <v>2501</v>
      </c>
    </row>
    <row r="779" spans="1:8" x14ac:dyDescent="0.25">
      <c r="A779" s="53">
        <v>822</v>
      </c>
      <c r="B779" s="121" t="s">
        <v>2502</v>
      </c>
      <c r="C779" s="74">
        <v>40002</v>
      </c>
      <c r="D779" s="122">
        <v>7</v>
      </c>
      <c r="E779" s="122" t="s">
        <v>2478</v>
      </c>
      <c r="F779" s="55" t="s">
        <v>61</v>
      </c>
      <c r="G779" s="121" t="s">
        <v>317</v>
      </c>
      <c r="H779" s="121" t="s">
        <v>2501</v>
      </c>
    </row>
    <row r="780" spans="1:8" x14ac:dyDescent="0.25">
      <c r="A780" s="53">
        <v>823</v>
      </c>
      <c r="B780" s="121" t="s">
        <v>2503</v>
      </c>
      <c r="C780" s="74">
        <v>39597</v>
      </c>
      <c r="D780" s="122">
        <v>7</v>
      </c>
      <c r="E780" s="122" t="s">
        <v>2478</v>
      </c>
      <c r="F780" s="55" t="s">
        <v>61</v>
      </c>
      <c r="G780" s="121" t="s">
        <v>317</v>
      </c>
      <c r="H780" s="121" t="s">
        <v>2501</v>
      </c>
    </row>
    <row r="781" spans="1:8" x14ac:dyDescent="0.25">
      <c r="A781" s="53">
        <v>824</v>
      </c>
      <c r="B781" s="121" t="s">
        <v>2504</v>
      </c>
      <c r="C781" s="74">
        <v>39815</v>
      </c>
      <c r="D781" s="122">
        <v>7</v>
      </c>
      <c r="E781" s="122" t="s">
        <v>2478</v>
      </c>
      <c r="F781" s="55" t="s">
        <v>61</v>
      </c>
      <c r="G781" s="121" t="s">
        <v>317</v>
      </c>
      <c r="H781" s="121" t="s">
        <v>2501</v>
      </c>
    </row>
    <row r="782" spans="1:8" x14ac:dyDescent="0.25">
      <c r="A782" s="53">
        <v>825</v>
      </c>
      <c r="B782" s="121" t="s">
        <v>2505</v>
      </c>
      <c r="C782" s="74">
        <v>40286</v>
      </c>
      <c r="D782" s="122">
        <v>6</v>
      </c>
      <c r="E782" s="122" t="s">
        <v>2478</v>
      </c>
      <c r="F782" s="55" t="s">
        <v>61</v>
      </c>
      <c r="G782" s="121" t="s">
        <v>317</v>
      </c>
      <c r="H782" s="121" t="s">
        <v>2506</v>
      </c>
    </row>
    <row r="783" spans="1:8" x14ac:dyDescent="0.25">
      <c r="A783" s="53">
        <v>826</v>
      </c>
      <c r="B783" s="121" t="s">
        <v>2507</v>
      </c>
      <c r="C783" s="74">
        <v>40042</v>
      </c>
      <c r="D783" s="122">
        <v>6</v>
      </c>
      <c r="E783" s="122" t="s">
        <v>2478</v>
      </c>
      <c r="F783" s="55" t="s">
        <v>61</v>
      </c>
      <c r="G783" s="121" t="s">
        <v>317</v>
      </c>
      <c r="H783" s="121" t="s">
        <v>2506</v>
      </c>
    </row>
    <row r="784" spans="1:8" x14ac:dyDescent="0.25">
      <c r="A784" s="53">
        <v>827</v>
      </c>
      <c r="B784" s="121" t="s">
        <v>2508</v>
      </c>
      <c r="C784" s="74">
        <v>40263</v>
      </c>
      <c r="D784" s="122">
        <v>6</v>
      </c>
      <c r="E784" s="122" t="s">
        <v>2478</v>
      </c>
      <c r="F784" s="55" t="s">
        <v>61</v>
      </c>
      <c r="G784" s="121" t="s">
        <v>317</v>
      </c>
      <c r="H784" s="121" t="s">
        <v>2506</v>
      </c>
    </row>
    <row r="785" spans="1:8" x14ac:dyDescent="0.25">
      <c r="A785" s="53">
        <v>828</v>
      </c>
      <c r="B785" s="121" t="s">
        <v>2509</v>
      </c>
      <c r="C785" s="74">
        <v>40164</v>
      </c>
      <c r="D785" s="122">
        <v>6</v>
      </c>
      <c r="E785" s="122" t="s">
        <v>2478</v>
      </c>
      <c r="F785" s="55" t="s">
        <v>61</v>
      </c>
      <c r="G785" s="121" t="s">
        <v>317</v>
      </c>
      <c r="H785" s="121" t="s">
        <v>2506</v>
      </c>
    </row>
    <row r="786" spans="1:8" x14ac:dyDescent="0.25">
      <c r="A786" s="53">
        <v>829</v>
      </c>
      <c r="B786" s="121" t="s">
        <v>2510</v>
      </c>
      <c r="C786" s="74">
        <v>40028</v>
      </c>
      <c r="D786" s="122">
        <v>6</v>
      </c>
      <c r="E786" s="122" t="s">
        <v>2478</v>
      </c>
      <c r="F786" s="55" t="s">
        <v>61</v>
      </c>
      <c r="G786" s="121" t="s">
        <v>317</v>
      </c>
      <c r="H786" s="121" t="s">
        <v>2506</v>
      </c>
    </row>
    <row r="787" spans="1:8" x14ac:dyDescent="0.25">
      <c r="A787" s="53">
        <v>830</v>
      </c>
      <c r="B787" s="121" t="s">
        <v>2511</v>
      </c>
      <c r="C787" s="74">
        <v>40368</v>
      </c>
      <c r="D787" s="122">
        <v>6</v>
      </c>
      <c r="E787" s="122" t="s">
        <v>2478</v>
      </c>
      <c r="F787" s="55" t="s">
        <v>61</v>
      </c>
      <c r="G787" s="121" t="s">
        <v>317</v>
      </c>
      <c r="H787" s="121" t="s">
        <v>2506</v>
      </c>
    </row>
    <row r="788" spans="1:8" x14ac:dyDescent="0.25">
      <c r="A788" s="53">
        <v>831</v>
      </c>
      <c r="B788" s="121" t="s">
        <v>2474</v>
      </c>
      <c r="C788" s="74">
        <v>40115</v>
      </c>
      <c r="D788" s="122">
        <v>6</v>
      </c>
      <c r="E788" s="122" t="s">
        <v>2478</v>
      </c>
      <c r="F788" s="55" t="s">
        <v>61</v>
      </c>
      <c r="G788" s="121" t="s">
        <v>317</v>
      </c>
      <c r="H788" s="121" t="s">
        <v>2512</v>
      </c>
    </row>
    <row r="789" spans="1:8" x14ac:dyDescent="0.25">
      <c r="A789" s="53">
        <v>832</v>
      </c>
      <c r="B789" s="121" t="s">
        <v>2513</v>
      </c>
      <c r="C789" s="74">
        <v>40014</v>
      </c>
      <c r="D789" s="122">
        <v>6</v>
      </c>
      <c r="E789" s="122" t="s">
        <v>2478</v>
      </c>
      <c r="F789" s="55" t="s">
        <v>61</v>
      </c>
      <c r="G789" s="121" t="s">
        <v>317</v>
      </c>
      <c r="H789" s="121" t="s">
        <v>2512</v>
      </c>
    </row>
    <row r="790" spans="1:8" x14ac:dyDescent="0.25">
      <c r="A790" s="53">
        <v>833</v>
      </c>
      <c r="B790" s="121" t="s">
        <v>2514</v>
      </c>
      <c r="C790" s="74">
        <v>40542</v>
      </c>
      <c r="D790" s="122">
        <v>5</v>
      </c>
      <c r="E790" s="122" t="s">
        <v>2478</v>
      </c>
      <c r="F790" s="55" t="s">
        <v>61</v>
      </c>
      <c r="G790" s="121" t="s">
        <v>317</v>
      </c>
      <c r="H790" s="121" t="s">
        <v>2515</v>
      </c>
    </row>
    <row r="791" spans="1:8" x14ac:dyDescent="0.25">
      <c r="A791" s="53">
        <v>834</v>
      </c>
      <c r="B791" s="121" t="s">
        <v>2516</v>
      </c>
      <c r="C791" s="74">
        <v>40456</v>
      </c>
      <c r="D791" s="122">
        <v>5</v>
      </c>
      <c r="E791" s="122" t="s">
        <v>2478</v>
      </c>
      <c r="F791" s="55" t="s">
        <v>61</v>
      </c>
      <c r="G791" s="121" t="s">
        <v>317</v>
      </c>
      <c r="H791" s="121" t="s">
        <v>2515</v>
      </c>
    </row>
    <row r="792" spans="1:8" x14ac:dyDescent="0.25">
      <c r="A792" s="53">
        <v>835</v>
      </c>
      <c r="B792" s="121" t="s">
        <v>2517</v>
      </c>
      <c r="C792" s="74">
        <v>40645</v>
      </c>
      <c r="D792" s="122">
        <v>5</v>
      </c>
      <c r="E792" s="122" t="s">
        <v>2478</v>
      </c>
      <c r="F792" s="55" t="s">
        <v>61</v>
      </c>
      <c r="G792" s="121" t="s">
        <v>317</v>
      </c>
      <c r="H792" s="121" t="s">
        <v>2518</v>
      </c>
    </row>
    <row r="793" spans="1:8" x14ac:dyDescent="0.25">
      <c r="A793" s="53">
        <v>836</v>
      </c>
      <c r="B793" s="121" t="s">
        <v>2519</v>
      </c>
      <c r="C793" s="74">
        <v>40296</v>
      </c>
      <c r="D793" s="122">
        <v>5</v>
      </c>
      <c r="E793" s="122" t="s">
        <v>2478</v>
      </c>
      <c r="F793" s="55" t="s">
        <v>61</v>
      </c>
      <c r="G793" s="121" t="s">
        <v>317</v>
      </c>
      <c r="H793" s="121" t="s">
        <v>2518</v>
      </c>
    </row>
    <row r="794" spans="1:8" x14ac:dyDescent="0.25">
      <c r="A794" s="53">
        <v>837</v>
      </c>
      <c r="B794" s="121" t="s">
        <v>2520</v>
      </c>
      <c r="C794" s="74">
        <v>40765</v>
      </c>
      <c r="D794" s="122">
        <v>4</v>
      </c>
      <c r="E794" s="122" t="s">
        <v>2478</v>
      </c>
      <c r="F794" s="55" t="s">
        <v>61</v>
      </c>
      <c r="G794" s="121" t="s">
        <v>317</v>
      </c>
      <c r="H794" s="121" t="s">
        <v>2521</v>
      </c>
    </row>
    <row r="795" spans="1:8" x14ac:dyDescent="0.25">
      <c r="A795" s="53">
        <v>838</v>
      </c>
      <c r="B795" s="121" t="s">
        <v>2522</v>
      </c>
      <c r="C795" s="74">
        <v>40819</v>
      </c>
      <c r="D795" s="122">
        <v>4</v>
      </c>
      <c r="E795" s="122" t="s">
        <v>2478</v>
      </c>
      <c r="F795" s="55" t="s">
        <v>61</v>
      </c>
      <c r="G795" s="121" t="s">
        <v>317</v>
      </c>
      <c r="H795" s="121" t="s">
        <v>2521</v>
      </c>
    </row>
    <row r="796" spans="1:8" x14ac:dyDescent="0.25">
      <c r="A796" s="53">
        <v>839</v>
      </c>
      <c r="B796" s="121" t="s">
        <v>2523</v>
      </c>
      <c r="C796" s="74">
        <v>40858</v>
      </c>
      <c r="D796" s="122">
        <v>4</v>
      </c>
      <c r="E796" s="122" t="s">
        <v>2478</v>
      </c>
      <c r="F796" s="55" t="s">
        <v>61</v>
      </c>
      <c r="G796" s="121" t="s">
        <v>317</v>
      </c>
      <c r="H796" s="121" t="s">
        <v>2521</v>
      </c>
    </row>
    <row r="797" spans="1:8" x14ac:dyDescent="0.25">
      <c r="A797" s="53">
        <v>840</v>
      </c>
      <c r="B797" s="121" t="s">
        <v>2524</v>
      </c>
      <c r="C797" s="74">
        <v>40779</v>
      </c>
      <c r="D797" s="122">
        <v>4</v>
      </c>
      <c r="E797" s="122" t="s">
        <v>2478</v>
      </c>
      <c r="F797" s="55" t="s">
        <v>61</v>
      </c>
      <c r="G797" s="121" t="s">
        <v>317</v>
      </c>
      <c r="H797" s="121" t="s">
        <v>2521</v>
      </c>
    </row>
    <row r="798" spans="1:8" x14ac:dyDescent="0.25">
      <c r="A798" s="53">
        <v>841</v>
      </c>
      <c r="B798" s="121" t="s">
        <v>2525</v>
      </c>
      <c r="C798" s="74">
        <v>40931</v>
      </c>
      <c r="D798" s="122">
        <v>4</v>
      </c>
      <c r="E798" s="122" t="s">
        <v>2478</v>
      </c>
      <c r="F798" s="55" t="s">
        <v>61</v>
      </c>
      <c r="G798" s="121" t="s">
        <v>317</v>
      </c>
      <c r="H798" s="121" t="s">
        <v>2521</v>
      </c>
    </row>
    <row r="799" spans="1:8" x14ac:dyDescent="0.25">
      <c r="A799" s="53">
        <v>842</v>
      </c>
      <c r="B799" s="121" t="s">
        <v>2526</v>
      </c>
      <c r="C799" s="74">
        <v>40806</v>
      </c>
      <c r="D799" s="122">
        <v>4</v>
      </c>
      <c r="E799" s="122" t="s">
        <v>2478</v>
      </c>
      <c r="F799" s="55" t="s">
        <v>61</v>
      </c>
      <c r="G799" s="121" t="s">
        <v>317</v>
      </c>
      <c r="H799" s="121" t="s">
        <v>2521</v>
      </c>
    </row>
    <row r="800" spans="1:8" x14ac:dyDescent="0.25">
      <c r="A800" s="53">
        <v>843</v>
      </c>
      <c r="B800" s="121" t="s">
        <v>462</v>
      </c>
      <c r="C800" s="74">
        <v>40835</v>
      </c>
      <c r="D800" s="122">
        <v>4</v>
      </c>
      <c r="E800" s="122" t="s">
        <v>2478</v>
      </c>
      <c r="F800" s="55" t="s">
        <v>61</v>
      </c>
      <c r="G800" s="121" t="s">
        <v>317</v>
      </c>
      <c r="H800" s="121" t="s">
        <v>2521</v>
      </c>
    </row>
    <row r="801" spans="1:8" x14ac:dyDescent="0.25">
      <c r="A801" s="53">
        <v>844</v>
      </c>
      <c r="B801" s="121" t="s">
        <v>2475</v>
      </c>
      <c r="C801" s="74">
        <v>40705</v>
      </c>
      <c r="D801" s="122">
        <v>4</v>
      </c>
      <c r="E801" s="122" t="s">
        <v>2478</v>
      </c>
      <c r="F801" s="55" t="s">
        <v>61</v>
      </c>
      <c r="G801" s="121" t="s">
        <v>317</v>
      </c>
      <c r="H801" s="121" t="s">
        <v>2527</v>
      </c>
    </row>
    <row r="802" spans="1:8" x14ac:dyDescent="0.25">
      <c r="A802" s="53">
        <v>845</v>
      </c>
      <c r="B802" s="121" t="s">
        <v>2476</v>
      </c>
      <c r="C802" s="74">
        <v>41010</v>
      </c>
      <c r="D802" s="122">
        <v>4</v>
      </c>
      <c r="E802" s="122" t="s">
        <v>2478</v>
      </c>
      <c r="F802" s="55" t="s">
        <v>61</v>
      </c>
      <c r="G802" s="121" t="s">
        <v>317</v>
      </c>
      <c r="H802" s="121" t="s">
        <v>2528</v>
      </c>
    </row>
    <row r="803" spans="1:8" x14ac:dyDescent="0.25">
      <c r="A803" s="53">
        <v>846</v>
      </c>
      <c r="B803" s="121" t="s">
        <v>2529</v>
      </c>
      <c r="C803" s="74">
        <v>40603</v>
      </c>
      <c r="D803" s="122">
        <v>4</v>
      </c>
      <c r="E803" s="122" t="s">
        <v>2478</v>
      </c>
      <c r="F803" s="55" t="s">
        <v>61</v>
      </c>
      <c r="G803" s="121" t="s">
        <v>317</v>
      </c>
      <c r="H803" s="121" t="s">
        <v>2528</v>
      </c>
    </row>
    <row r="804" spans="1:8" x14ac:dyDescent="0.25">
      <c r="A804" s="53">
        <v>847</v>
      </c>
      <c r="B804" s="111" t="s">
        <v>2837</v>
      </c>
      <c r="C804" s="74">
        <v>41991</v>
      </c>
      <c r="D804" s="55">
        <v>3</v>
      </c>
      <c r="E804" s="111" t="s">
        <v>41</v>
      </c>
      <c r="F804" s="55" t="s">
        <v>61</v>
      </c>
      <c r="G804" s="111" t="s">
        <v>99</v>
      </c>
      <c r="H804" s="111" t="s">
        <v>2838</v>
      </c>
    </row>
    <row r="805" spans="1:8" x14ac:dyDescent="0.25">
      <c r="A805" s="53">
        <v>848</v>
      </c>
      <c r="B805" s="111" t="s">
        <v>2839</v>
      </c>
      <c r="C805" s="74">
        <v>41852</v>
      </c>
      <c r="D805" s="55">
        <v>3</v>
      </c>
      <c r="E805" s="111" t="s">
        <v>41</v>
      </c>
      <c r="F805" s="55" t="s">
        <v>61</v>
      </c>
      <c r="G805" s="111" t="s">
        <v>99</v>
      </c>
      <c r="H805" s="111" t="s">
        <v>2838</v>
      </c>
    </row>
    <row r="806" spans="1:8" x14ac:dyDescent="0.25">
      <c r="A806" s="53">
        <v>849</v>
      </c>
      <c r="B806" s="111" t="s">
        <v>2840</v>
      </c>
      <c r="C806" s="74">
        <v>42073</v>
      </c>
      <c r="D806" s="55">
        <v>3</v>
      </c>
      <c r="E806" s="111" t="s">
        <v>41</v>
      </c>
      <c r="F806" s="55" t="s">
        <v>61</v>
      </c>
      <c r="G806" s="111" t="s">
        <v>99</v>
      </c>
      <c r="H806" s="111" t="s">
        <v>2838</v>
      </c>
    </row>
    <row r="807" spans="1:8" x14ac:dyDescent="0.25">
      <c r="A807" s="53">
        <v>850</v>
      </c>
      <c r="B807" s="111" t="s">
        <v>2841</v>
      </c>
      <c r="C807" s="74">
        <v>41943</v>
      </c>
      <c r="D807" s="55">
        <v>3</v>
      </c>
      <c r="E807" s="111" t="s">
        <v>41</v>
      </c>
      <c r="F807" s="55" t="s">
        <v>61</v>
      </c>
      <c r="G807" s="111" t="s">
        <v>99</v>
      </c>
      <c r="H807" s="111" t="s">
        <v>2838</v>
      </c>
    </row>
    <row r="808" spans="1:8" x14ac:dyDescent="0.25">
      <c r="A808" s="53">
        <v>851</v>
      </c>
      <c r="B808" s="111" t="s">
        <v>2842</v>
      </c>
      <c r="C808" s="74">
        <v>41988</v>
      </c>
      <c r="D808" s="55">
        <v>3</v>
      </c>
      <c r="E808" s="111" t="s">
        <v>41</v>
      </c>
      <c r="F808" s="55" t="s">
        <v>61</v>
      </c>
      <c r="G808" s="111" t="s">
        <v>99</v>
      </c>
      <c r="H808" s="111" t="s">
        <v>2838</v>
      </c>
    </row>
    <row r="809" spans="1:8" x14ac:dyDescent="0.25">
      <c r="A809" s="53">
        <v>852</v>
      </c>
      <c r="B809" s="111" t="s">
        <v>2843</v>
      </c>
      <c r="C809" s="74">
        <v>41945</v>
      </c>
      <c r="D809" s="55">
        <v>3</v>
      </c>
      <c r="E809" s="111" t="s">
        <v>41</v>
      </c>
      <c r="F809" s="55" t="s">
        <v>61</v>
      </c>
      <c r="G809" s="111" t="s">
        <v>99</v>
      </c>
      <c r="H809" s="111" t="s">
        <v>2838</v>
      </c>
    </row>
    <row r="810" spans="1:8" x14ac:dyDescent="0.25">
      <c r="A810" s="53">
        <v>853</v>
      </c>
      <c r="B810" s="111" t="s">
        <v>2844</v>
      </c>
      <c r="C810" s="74">
        <v>41841</v>
      </c>
      <c r="D810" s="55">
        <v>3</v>
      </c>
      <c r="E810" s="111" t="s">
        <v>41</v>
      </c>
      <c r="F810" s="55" t="s">
        <v>61</v>
      </c>
      <c r="G810" s="111" t="s">
        <v>99</v>
      </c>
      <c r="H810" s="111" t="s">
        <v>2838</v>
      </c>
    </row>
    <row r="811" spans="1:8" x14ac:dyDescent="0.25">
      <c r="A811" s="53">
        <v>854</v>
      </c>
      <c r="B811" s="111" t="s">
        <v>2845</v>
      </c>
      <c r="C811" s="74">
        <v>42025</v>
      </c>
      <c r="D811" s="55">
        <v>3</v>
      </c>
      <c r="E811" s="111" t="s">
        <v>41</v>
      </c>
      <c r="F811" s="55" t="s">
        <v>61</v>
      </c>
      <c r="G811" s="111" t="s">
        <v>99</v>
      </c>
      <c r="H811" s="111" t="s">
        <v>2838</v>
      </c>
    </row>
    <row r="812" spans="1:8" x14ac:dyDescent="0.25">
      <c r="A812" s="53">
        <v>855</v>
      </c>
      <c r="B812" s="111" t="s">
        <v>2846</v>
      </c>
      <c r="C812" s="74">
        <v>42106</v>
      </c>
      <c r="D812" s="55">
        <v>3</v>
      </c>
      <c r="E812" s="111" t="s">
        <v>41</v>
      </c>
      <c r="F812" s="55" t="s">
        <v>61</v>
      </c>
      <c r="G812" s="111" t="s">
        <v>99</v>
      </c>
      <c r="H812" s="111" t="s">
        <v>2847</v>
      </c>
    </row>
    <row r="813" spans="1:8" x14ac:dyDescent="0.25">
      <c r="A813" s="53">
        <v>856</v>
      </c>
      <c r="B813" s="111" t="s">
        <v>2848</v>
      </c>
      <c r="C813" s="74">
        <v>41997</v>
      </c>
      <c r="D813" s="55">
        <v>3</v>
      </c>
      <c r="E813" s="111" t="s">
        <v>41</v>
      </c>
      <c r="F813" s="55" t="s">
        <v>61</v>
      </c>
      <c r="G813" s="111" t="s">
        <v>99</v>
      </c>
      <c r="H813" s="111" t="s">
        <v>2847</v>
      </c>
    </row>
    <row r="814" spans="1:8" x14ac:dyDescent="0.25">
      <c r="A814" s="53">
        <v>857</v>
      </c>
      <c r="B814" s="111" t="s">
        <v>2849</v>
      </c>
      <c r="C814" s="74">
        <v>41779</v>
      </c>
      <c r="D814" s="55">
        <v>3</v>
      </c>
      <c r="E814" s="111" t="s">
        <v>41</v>
      </c>
      <c r="F814" s="55" t="s">
        <v>61</v>
      </c>
      <c r="G814" s="111" t="s">
        <v>99</v>
      </c>
      <c r="H814" s="111" t="s">
        <v>2847</v>
      </c>
    </row>
    <row r="815" spans="1:8" x14ac:dyDescent="0.25">
      <c r="A815" s="53">
        <v>858</v>
      </c>
      <c r="B815" s="111" t="s">
        <v>2850</v>
      </c>
      <c r="C815" s="74">
        <v>41937</v>
      </c>
      <c r="D815" s="55">
        <v>3</v>
      </c>
      <c r="E815" s="111" t="s">
        <v>41</v>
      </c>
      <c r="F815" s="55" t="s">
        <v>61</v>
      </c>
      <c r="G815" s="111" t="s">
        <v>99</v>
      </c>
      <c r="H815" s="111" t="s">
        <v>2851</v>
      </c>
    </row>
    <row r="816" spans="1:8" x14ac:dyDescent="0.25">
      <c r="A816" s="53">
        <v>859</v>
      </c>
      <c r="B816" s="111" t="s">
        <v>2852</v>
      </c>
      <c r="C816" s="74">
        <v>41714</v>
      </c>
      <c r="D816" s="55">
        <v>3</v>
      </c>
      <c r="E816" s="111" t="s">
        <v>41</v>
      </c>
      <c r="F816" s="55" t="s">
        <v>61</v>
      </c>
      <c r="G816" s="111" t="s">
        <v>99</v>
      </c>
      <c r="H816" s="111" t="s">
        <v>2851</v>
      </c>
    </row>
    <row r="817" spans="1:8" x14ac:dyDescent="0.25">
      <c r="A817" s="53">
        <v>860</v>
      </c>
      <c r="B817" s="111" t="s">
        <v>2853</v>
      </c>
      <c r="C817" s="74">
        <v>41912</v>
      </c>
      <c r="D817" s="55">
        <v>3</v>
      </c>
      <c r="E817" s="111" t="s">
        <v>41</v>
      </c>
      <c r="F817" s="55" t="s">
        <v>61</v>
      </c>
      <c r="G817" s="111" t="s">
        <v>99</v>
      </c>
      <c r="H817" s="111" t="s">
        <v>2851</v>
      </c>
    </row>
    <row r="818" spans="1:8" x14ac:dyDescent="0.25">
      <c r="A818" s="53">
        <v>861</v>
      </c>
      <c r="B818" s="111" t="s">
        <v>2854</v>
      </c>
      <c r="C818" s="74">
        <v>41887</v>
      </c>
      <c r="D818" s="55">
        <v>3</v>
      </c>
      <c r="E818" s="111" t="s">
        <v>41</v>
      </c>
      <c r="F818" s="55" t="s">
        <v>61</v>
      </c>
      <c r="G818" s="111" t="s">
        <v>99</v>
      </c>
      <c r="H818" s="111" t="s">
        <v>2851</v>
      </c>
    </row>
    <row r="819" spans="1:8" x14ac:dyDescent="0.25">
      <c r="A819" s="53">
        <v>862</v>
      </c>
      <c r="B819" s="111" t="s">
        <v>2855</v>
      </c>
      <c r="C819" s="74">
        <v>41788</v>
      </c>
      <c r="D819" s="55">
        <v>3</v>
      </c>
      <c r="E819" s="111" t="s">
        <v>41</v>
      </c>
      <c r="F819" s="55" t="s">
        <v>61</v>
      </c>
      <c r="G819" s="111" t="s">
        <v>99</v>
      </c>
      <c r="H819" s="111" t="s">
        <v>2851</v>
      </c>
    </row>
    <row r="820" spans="1:8" x14ac:dyDescent="0.25">
      <c r="A820" s="53">
        <v>863</v>
      </c>
      <c r="B820" s="111" t="s">
        <v>2856</v>
      </c>
      <c r="C820" s="74">
        <v>41723</v>
      </c>
      <c r="D820" s="55">
        <v>4</v>
      </c>
      <c r="E820" s="111" t="s">
        <v>41</v>
      </c>
      <c r="F820" s="55" t="s">
        <v>61</v>
      </c>
      <c r="G820" s="111" t="s">
        <v>99</v>
      </c>
      <c r="H820" s="111" t="s">
        <v>2857</v>
      </c>
    </row>
    <row r="821" spans="1:8" x14ac:dyDescent="0.25">
      <c r="A821" s="53">
        <v>864</v>
      </c>
      <c r="B821" s="111" t="s">
        <v>2858</v>
      </c>
      <c r="C821" s="74">
        <v>41402</v>
      </c>
      <c r="D821" s="55">
        <v>4</v>
      </c>
      <c r="E821" s="111" t="s">
        <v>41</v>
      </c>
      <c r="F821" s="55" t="s">
        <v>61</v>
      </c>
      <c r="G821" s="111" t="s">
        <v>99</v>
      </c>
      <c r="H821" s="111" t="s">
        <v>2859</v>
      </c>
    </row>
    <row r="822" spans="1:8" x14ac:dyDescent="0.25">
      <c r="A822" s="53">
        <v>865</v>
      </c>
      <c r="B822" s="111" t="s">
        <v>2860</v>
      </c>
      <c r="C822" s="74">
        <v>41564</v>
      </c>
      <c r="D822" s="55">
        <v>4</v>
      </c>
      <c r="E822" s="111" t="s">
        <v>41</v>
      </c>
      <c r="F822" s="55" t="s">
        <v>61</v>
      </c>
      <c r="G822" s="111" t="s">
        <v>99</v>
      </c>
      <c r="H822" s="111" t="s">
        <v>2859</v>
      </c>
    </row>
    <row r="823" spans="1:8" x14ac:dyDescent="0.25">
      <c r="A823" s="53">
        <v>866</v>
      </c>
      <c r="B823" s="111" t="s">
        <v>2861</v>
      </c>
      <c r="C823" s="74">
        <v>41449</v>
      </c>
      <c r="D823" s="55">
        <v>4</v>
      </c>
      <c r="E823" s="111" t="s">
        <v>41</v>
      </c>
      <c r="F823" s="55" t="s">
        <v>61</v>
      </c>
      <c r="G823" s="111" t="s">
        <v>99</v>
      </c>
      <c r="H823" s="111" t="s">
        <v>2859</v>
      </c>
    </row>
    <row r="824" spans="1:8" x14ac:dyDescent="0.25">
      <c r="A824" s="53">
        <v>867</v>
      </c>
      <c r="B824" s="111" t="s">
        <v>2862</v>
      </c>
      <c r="C824" s="74">
        <v>41739</v>
      </c>
      <c r="D824" s="55">
        <v>4</v>
      </c>
      <c r="E824" s="111" t="s">
        <v>41</v>
      </c>
      <c r="F824" s="55" t="s">
        <v>61</v>
      </c>
      <c r="G824" s="111" t="s">
        <v>99</v>
      </c>
      <c r="H824" s="111" t="s">
        <v>2857</v>
      </c>
    </row>
    <row r="825" spans="1:8" x14ac:dyDescent="0.25">
      <c r="A825" s="53">
        <v>868</v>
      </c>
      <c r="B825" s="111" t="s">
        <v>2863</v>
      </c>
      <c r="C825" s="74">
        <v>41785</v>
      </c>
      <c r="D825" s="55">
        <v>4</v>
      </c>
      <c r="E825" s="111" t="s">
        <v>41</v>
      </c>
      <c r="F825" s="55" t="s">
        <v>61</v>
      </c>
      <c r="G825" s="111" t="s">
        <v>99</v>
      </c>
      <c r="H825" s="111" t="s">
        <v>2864</v>
      </c>
    </row>
    <row r="826" spans="1:8" x14ac:dyDescent="0.25">
      <c r="A826" s="53">
        <v>869</v>
      </c>
      <c r="B826" s="111" t="s">
        <v>2865</v>
      </c>
      <c r="C826" s="74">
        <v>41629</v>
      </c>
      <c r="D826" s="55">
        <v>4</v>
      </c>
      <c r="E826" s="111" t="s">
        <v>41</v>
      </c>
      <c r="F826" s="55" t="s">
        <v>61</v>
      </c>
      <c r="G826" s="111" t="s">
        <v>99</v>
      </c>
      <c r="H826" s="111" t="s">
        <v>2864</v>
      </c>
    </row>
    <row r="827" spans="1:8" x14ac:dyDescent="0.25">
      <c r="A827" s="53">
        <v>870</v>
      </c>
      <c r="B827" s="111" t="s">
        <v>2866</v>
      </c>
      <c r="C827" s="74">
        <v>41753</v>
      </c>
      <c r="D827" s="55">
        <v>4</v>
      </c>
      <c r="E827" s="111" t="s">
        <v>41</v>
      </c>
      <c r="F827" s="55" t="s">
        <v>61</v>
      </c>
      <c r="G827" s="111" t="s">
        <v>99</v>
      </c>
      <c r="H827" s="111" t="s">
        <v>2864</v>
      </c>
    </row>
    <row r="828" spans="1:8" x14ac:dyDescent="0.25">
      <c r="A828" s="53">
        <v>871</v>
      </c>
      <c r="B828" s="111" t="s">
        <v>2867</v>
      </c>
      <c r="C828" s="74">
        <v>41563</v>
      </c>
      <c r="D828" s="55">
        <v>4</v>
      </c>
      <c r="E828" s="111" t="s">
        <v>41</v>
      </c>
      <c r="F828" s="55" t="s">
        <v>61</v>
      </c>
      <c r="G828" s="111" t="s">
        <v>99</v>
      </c>
      <c r="H828" s="111" t="s">
        <v>2864</v>
      </c>
    </row>
    <row r="829" spans="1:8" x14ac:dyDescent="0.25">
      <c r="A829" s="53">
        <v>872</v>
      </c>
      <c r="B829" s="111" t="s">
        <v>2868</v>
      </c>
      <c r="C829" s="74">
        <v>41345</v>
      </c>
      <c r="D829" s="55">
        <v>4</v>
      </c>
      <c r="E829" s="111" t="s">
        <v>41</v>
      </c>
      <c r="F829" s="55" t="s">
        <v>61</v>
      </c>
      <c r="G829" s="111" t="s">
        <v>99</v>
      </c>
      <c r="H829" s="111" t="s">
        <v>2864</v>
      </c>
    </row>
    <row r="830" spans="1:8" x14ac:dyDescent="0.25">
      <c r="A830" s="53">
        <v>873</v>
      </c>
      <c r="B830" s="111" t="s">
        <v>2869</v>
      </c>
      <c r="C830" s="74">
        <v>41624</v>
      </c>
      <c r="D830" s="55">
        <v>4</v>
      </c>
      <c r="E830" s="111" t="s">
        <v>41</v>
      </c>
      <c r="F830" s="55" t="s">
        <v>61</v>
      </c>
      <c r="G830" s="111" t="s">
        <v>99</v>
      </c>
      <c r="H830" s="111" t="s">
        <v>2864</v>
      </c>
    </row>
    <row r="831" spans="1:8" x14ac:dyDescent="0.25">
      <c r="A831" s="53">
        <v>874</v>
      </c>
      <c r="B831" s="111" t="s">
        <v>2870</v>
      </c>
      <c r="C831" s="74">
        <v>41396</v>
      </c>
      <c r="D831" s="55">
        <v>4</v>
      </c>
      <c r="E831" s="111" t="s">
        <v>41</v>
      </c>
      <c r="F831" s="55" t="s">
        <v>61</v>
      </c>
      <c r="G831" s="111" t="s">
        <v>99</v>
      </c>
      <c r="H831" s="111" t="s">
        <v>2864</v>
      </c>
    </row>
    <row r="832" spans="1:8" x14ac:dyDescent="0.25">
      <c r="A832" s="53">
        <v>875</v>
      </c>
      <c r="B832" s="111" t="s">
        <v>2871</v>
      </c>
      <c r="C832" s="74">
        <v>41338</v>
      </c>
      <c r="D832" s="55">
        <v>5</v>
      </c>
      <c r="E832" s="111" t="s">
        <v>41</v>
      </c>
      <c r="F832" s="55" t="s">
        <v>61</v>
      </c>
      <c r="G832" s="111" t="s">
        <v>99</v>
      </c>
      <c r="H832" s="111" t="s">
        <v>2872</v>
      </c>
    </row>
    <row r="833" spans="1:8" x14ac:dyDescent="0.25">
      <c r="A833" s="53">
        <v>876</v>
      </c>
      <c r="B833" s="111" t="s">
        <v>2769</v>
      </c>
      <c r="C833" s="74">
        <v>41215</v>
      </c>
      <c r="D833" s="55">
        <v>5</v>
      </c>
      <c r="E833" s="111" t="s">
        <v>41</v>
      </c>
      <c r="F833" s="55" t="s">
        <v>61</v>
      </c>
      <c r="G833" s="111" t="s">
        <v>99</v>
      </c>
      <c r="H833" s="111" t="s">
        <v>2872</v>
      </c>
    </row>
    <row r="834" spans="1:8" x14ac:dyDescent="0.25">
      <c r="A834" s="53">
        <v>877</v>
      </c>
      <c r="B834" s="111" t="s">
        <v>2725</v>
      </c>
      <c r="C834" s="74">
        <v>41398</v>
      </c>
      <c r="D834" s="55">
        <v>5</v>
      </c>
      <c r="E834" s="111" t="s">
        <v>41</v>
      </c>
      <c r="F834" s="55" t="s">
        <v>61</v>
      </c>
      <c r="G834" s="111" t="s">
        <v>99</v>
      </c>
      <c r="H834" s="111" t="s">
        <v>2872</v>
      </c>
    </row>
    <row r="835" spans="1:8" x14ac:dyDescent="0.25">
      <c r="A835" s="53">
        <v>878</v>
      </c>
      <c r="B835" s="111" t="s">
        <v>2873</v>
      </c>
      <c r="C835" s="74">
        <v>41177</v>
      </c>
      <c r="D835" s="55">
        <v>5</v>
      </c>
      <c r="E835" s="111" t="s">
        <v>41</v>
      </c>
      <c r="F835" s="55" t="s">
        <v>61</v>
      </c>
      <c r="G835" s="111" t="s">
        <v>99</v>
      </c>
      <c r="H835" s="111" t="s">
        <v>2872</v>
      </c>
    </row>
    <row r="836" spans="1:8" x14ac:dyDescent="0.25">
      <c r="A836" s="53">
        <v>879</v>
      </c>
      <c r="B836" s="111" t="s">
        <v>2767</v>
      </c>
      <c r="C836" s="74">
        <v>41097</v>
      </c>
      <c r="D836" s="55">
        <v>5</v>
      </c>
      <c r="E836" s="111" t="s">
        <v>41</v>
      </c>
      <c r="F836" s="55" t="s">
        <v>61</v>
      </c>
      <c r="G836" s="111" t="s">
        <v>99</v>
      </c>
      <c r="H836" s="111" t="s">
        <v>2872</v>
      </c>
    </row>
    <row r="837" spans="1:8" x14ac:dyDescent="0.25">
      <c r="A837" s="53">
        <v>880</v>
      </c>
      <c r="B837" s="111" t="s">
        <v>2874</v>
      </c>
      <c r="C837" s="74">
        <v>41083</v>
      </c>
      <c r="D837" s="55">
        <v>5</v>
      </c>
      <c r="E837" s="111" t="s">
        <v>41</v>
      </c>
      <c r="F837" s="55" t="s">
        <v>61</v>
      </c>
      <c r="G837" s="111" t="s">
        <v>99</v>
      </c>
      <c r="H837" s="111" t="s">
        <v>2814</v>
      </c>
    </row>
    <row r="838" spans="1:8" x14ac:dyDescent="0.25">
      <c r="A838" s="53">
        <v>881</v>
      </c>
      <c r="B838" s="111" t="s">
        <v>2875</v>
      </c>
      <c r="C838" s="74">
        <v>41085</v>
      </c>
      <c r="D838" s="55">
        <v>5</v>
      </c>
      <c r="E838" s="111" t="s">
        <v>41</v>
      </c>
      <c r="F838" s="55" t="s">
        <v>61</v>
      </c>
      <c r="G838" s="111" t="s">
        <v>99</v>
      </c>
      <c r="H838" s="111" t="s">
        <v>2876</v>
      </c>
    </row>
    <row r="839" spans="1:8" x14ac:dyDescent="0.25">
      <c r="A839" s="53">
        <v>882</v>
      </c>
      <c r="B839" s="111" t="s">
        <v>2877</v>
      </c>
      <c r="C839" s="74">
        <v>40887</v>
      </c>
      <c r="D839" s="55">
        <v>6</v>
      </c>
      <c r="E839" s="111" t="s">
        <v>41</v>
      </c>
      <c r="F839" s="55" t="s">
        <v>61</v>
      </c>
      <c r="G839" s="111" t="s">
        <v>99</v>
      </c>
      <c r="H839" s="111" t="s">
        <v>2822</v>
      </c>
    </row>
    <row r="840" spans="1:8" x14ac:dyDescent="0.25">
      <c r="A840" s="53">
        <v>883</v>
      </c>
      <c r="B840" s="111" t="s">
        <v>2878</v>
      </c>
      <c r="C840" s="74">
        <v>40835</v>
      </c>
      <c r="D840" s="55">
        <v>6</v>
      </c>
      <c r="E840" s="111" t="s">
        <v>41</v>
      </c>
      <c r="F840" s="55" t="s">
        <v>61</v>
      </c>
      <c r="G840" s="111" t="s">
        <v>99</v>
      </c>
      <c r="H840" s="111" t="s">
        <v>2822</v>
      </c>
    </row>
    <row r="841" spans="1:8" x14ac:dyDescent="0.25">
      <c r="A841" s="53">
        <v>884</v>
      </c>
      <c r="B841" s="111" t="s">
        <v>2601</v>
      </c>
      <c r="C841" s="74">
        <v>40721</v>
      </c>
      <c r="D841" s="55">
        <v>6</v>
      </c>
      <c r="E841" s="111" t="s">
        <v>41</v>
      </c>
      <c r="F841" s="55" t="s">
        <v>61</v>
      </c>
      <c r="G841" s="111" t="s">
        <v>99</v>
      </c>
      <c r="H841" s="111" t="s">
        <v>2822</v>
      </c>
    </row>
    <row r="842" spans="1:8" x14ac:dyDescent="0.25">
      <c r="A842" s="53">
        <v>885</v>
      </c>
      <c r="B842" s="111" t="s">
        <v>2879</v>
      </c>
      <c r="C842" s="74">
        <v>40739</v>
      </c>
      <c r="D842" s="55">
        <v>6</v>
      </c>
      <c r="E842" s="111" t="s">
        <v>41</v>
      </c>
      <c r="F842" s="55" t="s">
        <v>61</v>
      </c>
      <c r="G842" s="111" t="s">
        <v>99</v>
      </c>
      <c r="H842" s="111" t="s">
        <v>2822</v>
      </c>
    </row>
    <row r="843" spans="1:8" x14ac:dyDescent="0.25">
      <c r="A843" s="53">
        <v>886</v>
      </c>
      <c r="B843" s="111" t="s">
        <v>2594</v>
      </c>
      <c r="C843" s="74">
        <v>40551</v>
      </c>
      <c r="D843" s="55">
        <v>6</v>
      </c>
      <c r="E843" s="111" t="s">
        <v>41</v>
      </c>
      <c r="F843" s="55" t="s">
        <v>61</v>
      </c>
      <c r="G843" s="111" t="s">
        <v>99</v>
      </c>
      <c r="H843" s="111" t="s">
        <v>2880</v>
      </c>
    </row>
    <row r="844" spans="1:8" x14ac:dyDescent="0.25">
      <c r="A844" s="53">
        <v>887</v>
      </c>
      <c r="B844" s="111" t="s">
        <v>2793</v>
      </c>
      <c r="C844" s="74">
        <v>40896</v>
      </c>
      <c r="D844" s="55">
        <v>6</v>
      </c>
      <c r="E844" s="111" t="s">
        <v>41</v>
      </c>
      <c r="F844" s="55" t="s">
        <v>61</v>
      </c>
      <c r="G844" s="111" t="s">
        <v>99</v>
      </c>
      <c r="H844" s="111" t="s">
        <v>2880</v>
      </c>
    </row>
    <row r="845" spans="1:8" x14ac:dyDescent="0.25">
      <c r="A845" s="53">
        <v>888</v>
      </c>
      <c r="B845" s="111" t="s">
        <v>2881</v>
      </c>
      <c r="C845" s="74">
        <v>40774</v>
      </c>
      <c r="D845" s="55">
        <v>6</v>
      </c>
      <c r="E845" s="111" t="s">
        <v>41</v>
      </c>
      <c r="F845" s="55" t="s">
        <v>61</v>
      </c>
      <c r="G845" s="111" t="s">
        <v>99</v>
      </c>
      <c r="H845" s="111" t="s">
        <v>2797</v>
      </c>
    </row>
    <row r="846" spans="1:8" x14ac:dyDescent="0.25">
      <c r="A846" s="53">
        <v>889</v>
      </c>
      <c r="B846" s="111" t="s">
        <v>2603</v>
      </c>
      <c r="C846" s="74">
        <v>40681</v>
      </c>
      <c r="D846" s="55">
        <v>7</v>
      </c>
      <c r="E846" s="111" t="s">
        <v>41</v>
      </c>
      <c r="F846" s="55" t="s">
        <v>61</v>
      </c>
      <c r="G846" s="111" t="s">
        <v>99</v>
      </c>
      <c r="H846" s="111" t="s">
        <v>2647</v>
      </c>
    </row>
    <row r="847" spans="1:8" x14ac:dyDescent="0.25">
      <c r="A847" s="53">
        <v>890</v>
      </c>
      <c r="B847" s="111" t="s">
        <v>2759</v>
      </c>
      <c r="C847" s="74">
        <v>40641</v>
      </c>
      <c r="D847" s="55">
        <v>7</v>
      </c>
      <c r="E847" s="111" t="s">
        <v>41</v>
      </c>
      <c r="F847" s="55" t="s">
        <v>61</v>
      </c>
      <c r="G847" s="111" t="s">
        <v>99</v>
      </c>
      <c r="H847" s="111" t="s">
        <v>2647</v>
      </c>
    </row>
    <row r="848" spans="1:8" x14ac:dyDescent="0.25">
      <c r="A848" s="53">
        <v>891</v>
      </c>
      <c r="B848" s="111" t="s">
        <v>2882</v>
      </c>
      <c r="C848" s="74">
        <v>40107</v>
      </c>
      <c r="D848" s="55">
        <v>8</v>
      </c>
      <c r="E848" s="111" t="s">
        <v>41</v>
      </c>
      <c r="F848" s="55" t="s">
        <v>61</v>
      </c>
      <c r="G848" s="111" t="s">
        <v>99</v>
      </c>
      <c r="H848" s="111" t="s">
        <v>2762</v>
      </c>
    </row>
    <row r="849" spans="1:8" x14ac:dyDescent="0.25">
      <c r="A849" s="53">
        <v>892</v>
      </c>
      <c r="B849" s="111" t="s">
        <v>2883</v>
      </c>
      <c r="C849" s="74">
        <v>40151</v>
      </c>
      <c r="D849" s="55">
        <v>8</v>
      </c>
      <c r="E849" s="111" t="s">
        <v>41</v>
      </c>
      <c r="F849" s="55" t="s">
        <v>61</v>
      </c>
      <c r="G849" s="111" t="s">
        <v>99</v>
      </c>
      <c r="H849" s="111" t="s">
        <v>2745</v>
      </c>
    </row>
    <row r="850" spans="1:8" x14ac:dyDescent="0.25">
      <c r="A850" s="53">
        <v>893</v>
      </c>
      <c r="B850" s="111" t="s">
        <v>2632</v>
      </c>
      <c r="C850" s="74">
        <v>40193</v>
      </c>
      <c r="D850" s="55">
        <v>8</v>
      </c>
      <c r="E850" s="111" t="s">
        <v>41</v>
      </c>
      <c r="F850" s="55" t="s">
        <v>61</v>
      </c>
      <c r="G850" s="111" t="s">
        <v>99</v>
      </c>
      <c r="H850" s="111" t="s">
        <v>2745</v>
      </c>
    </row>
    <row r="851" spans="1:8" x14ac:dyDescent="0.25">
      <c r="A851" s="53">
        <v>894</v>
      </c>
      <c r="B851" s="111" t="s">
        <v>2884</v>
      </c>
      <c r="C851" s="74">
        <v>39579</v>
      </c>
      <c r="D851" s="55">
        <v>9</v>
      </c>
      <c r="E851" s="111" t="s">
        <v>41</v>
      </c>
      <c r="F851" s="55" t="s">
        <v>61</v>
      </c>
      <c r="G851" s="111" t="s">
        <v>99</v>
      </c>
      <c r="H851" s="111" t="s">
        <v>2674</v>
      </c>
    </row>
    <row r="852" spans="1:8" x14ac:dyDescent="0.25">
      <c r="A852" s="53">
        <v>895</v>
      </c>
      <c r="B852" s="111" t="s">
        <v>2659</v>
      </c>
      <c r="C852" s="74">
        <v>39691</v>
      </c>
      <c r="D852" s="55">
        <v>9</v>
      </c>
      <c r="E852" s="111" t="s">
        <v>41</v>
      </c>
      <c r="F852" s="55" t="s">
        <v>61</v>
      </c>
      <c r="G852" s="111" t="s">
        <v>99</v>
      </c>
      <c r="H852" s="111" t="s">
        <v>2674</v>
      </c>
    </row>
    <row r="853" spans="1:8" x14ac:dyDescent="0.25">
      <c r="A853" s="53">
        <v>896</v>
      </c>
      <c r="B853" s="111" t="s">
        <v>2612</v>
      </c>
      <c r="C853" s="74">
        <v>39435</v>
      </c>
      <c r="D853" s="55">
        <v>10</v>
      </c>
      <c r="E853" s="111" t="s">
        <v>41</v>
      </c>
      <c r="F853" s="55" t="s">
        <v>61</v>
      </c>
      <c r="G853" s="111" t="s">
        <v>99</v>
      </c>
      <c r="H853" s="111" t="s">
        <v>2607</v>
      </c>
    </row>
    <row r="854" spans="1:8" x14ac:dyDescent="0.25">
      <c r="A854" s="53">
        <v>897</v>
      </c>
      <c r="B854" s="111" t="s">
        <v>2621</v>
      </c>
      <c r="C854" s="74" t="s">
        <v>2622</v>
      </c>
      <c r="D854" s="55">
        <v>11</v>
      </c>
      <c r="E854" s="111" t="s">
        <v>41</v>
      </c>
      <c r="F854" s="55" t="s">
        <v>61</v>
      </c>
      <c r="G854" s="111" t="s">
        <v>99</v>
      </c>
      <c r="H854" s="111" t="s">
        <v>2669</v>
      </c>
    </row>
    <row r="855" spans="1:8" x14ac:dyDescent="0.25">
      <c r="A855" s="53">
        <v>898</v>
      </c>
      <c r="B855" s="111" t="s">
        <v>2885</v>
      </c>
      <c r="C855" s="74">
        <v>39205</v>
      </c>
      <c r="D855" s="55">
        <v>11</v>
      </c>
      <c r="E855" s="111" t="s">
        <v>41</v>
      </c>
      <c r="F855" s="55" t="s">
        <v>61</v>
      </c>
      <c r="G855" s="111" t="s">
        <v>99</v>
      </c>
      <c r="H855" s="111" t="s">
        <v>2669</v>
      </c>
    </row>
    <row r="856" spans="1:8" x14ac:dyDescent="0.25">
      <c r="A856" s="53">
        <v>899</v>
      </c>
      <c r="B856" s="111" t="s">
        <v>2665</v>
      </c>
      <c r="C856" s="74" t="s">
        <v>2609</v>
      </c>
      <c r="D856" s="55">
        <v>11</v>
      </c>
      <c r="E856" s="111" t="s">
        <v>41</v>
      </c>
      <c r="F856" s="55" t="s">
        <v>61</v>
      </c>
      <c r="G856" s="111" t="s">
        <v>99</v>
      </c>
      <c r="H856" s="111" t="s">
        <v>2669</v>
      </c>
    </row>
    <row r="857" spans="1:8" x14ac:dyDescent="0.25">
      <c r="A857" s="53">
        <v>900</v>
      </c>
      <c r="B857" s="111" t="s">
        <v>2618</v>
      </c>
      <c r="C857" s="74" t="s">
        <v>2619</v>
      </c>
      <c r="D857" s="55">
        <v>11</v>
      </c>
      <c r="E857" s="111" t="s">
        <v>41</v>
      </c>
      <c r="F857" s="55" t="s">
        <v>61</v>
      </c>
      <c r="G857" s="111" t="s">
        <v>99</v>
      </c>
      <c r="H857" s="111" t="s">
        <v>2669</v>
      </c>
    </row>
  </sheetData>
  <protectedRanges>
    <protectedRange sqref="C815 C854" name="Диапазон1_23"/>
    <protectedRange sqref="C814 C818 C857" name="Диапазон1_24"/>
    <protectedRange sqref="C819 C821:C823" name="Диапазон1_26"/>
    <protectedRange sqref="C824" name="Диапазон1_27"/>
    <protectedRange sqref="C813" name="Диапазон1_40_1"/>
    <protectedRange sqref="C817 C856" name="Диапазон1_67"/>
    <protectedRange sqref="C816" name="Диапазон1_12_1"/>
  </protectedRanges>
  <dataValidations count="6">
    <dataValidation type="list" allowBlank="1" showInputMessage="1" showErrorMessage="1" sqref="E1 E756:E1048576 E657:E728 E477:E639 E364:E465 E317:E321 E35:E308">
      <formula1>#REF!</formula1>
    </dataValidation>
    <dataValidation type="list" allowBlank="1" showInputMessage="1" showErrorMessage="1" sqref="D1:D308 D756:D1048576 D679:D728 D477:D639 D657:D677 D364:D465 D317:D321">
      <formula1>#REF!</formula1>
    </dataValidation>
    <dataValidation type="list" allowBlank="1" showInputMessage="1" showErrorMessage="1" sqref="D309:D316">
      <formula1>#REF!</formula1>
    </dataValidation>
    <dataValidation type="list" allowBlank="1" showInputMessage="1" showErrorMessage="1" sqref="E309:E316">
      <formula1>#REF!</formula1>
    </dataValidation>
    <dataValidation type="list" allowBlank="1" showInputMessage="1" showErrorMessage="1" sqref="E640:E656">
      <formula1>#REF!</formula1>
    </dataValidation>
    <dataValidation type="list" allowBlank="1" showInputMessage="1" showErrorMessage="1" sqref="D640:D646">
      <formula1>#REF!</formula1>
    </dataValidation>
  </dataValidations>
  <pageMargins left="0.25" right="0.25" top="0.75" bottom="0.75" header="0.3" footer="0.3"/>
  <pageSetup paperSize="9"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3"/>
  <sheetViews>
    <sheetView topLeftCell="A33" workbookViewId="0">
      <selection sqref="A1:H69"/>
    </sheetView>
  </sheetViews>
  <sheetFormatPr defaultRowHeight="15" x14ac:dyDescent="0.25"/>
  <cols>
    <col min="1" max="1" width="4.42578125" style="1" customWidth="1"/>
    <col min="2" max="2" width="35.7109375" style="1" customWidth="1"/>
    <col min="3" max="3" width="10.5703125" style="1" customWidth="1"/>
    <col min="4" max="4" width="6.85546875" style="1" customWidth="1"/>
    <col min="5" max="5" width="38.140625" style="1" customWidth="1"/>
    <col min="6" max="6" width="26.140625" style="1" customWidth="1"/>
    <col min="7" max="7" width="20.5703125" style="1" customWidth="1"/>
    <col min="8" max="8" width="33.28515625" style="1" customWidth="1"/>
    <col min="38" max="38" width="34.140625" customWidth="1"/>
  </cols>
  <sheetData>
    <row r="1" spans="1:39" ht="4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53">
        <v>1</v>
      </c>
      <c r="B2" s="14" t="s">
        <v>100</v>
      </c>
      <c r="C2" s="67">
        <v>40065</v>
      </c>
      <c r="D2" s="53">
        <v>7</v>
      </c>
      <c r="E2" s="14" t="s">
        <v>13</v>
      </c>
      <c r="F2" s="53" t="s">
        <v>57</v>
      </c>
      <c r="G2" s="14" t="s">
        <v>104</v>
      </c>
      <c r="H2" s="14" t="s">
        <v>101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53">
        <v>2</v>
      </c>
      <c r="B3" s="14" t="s">
        <v>853</v>
      </c>
      <c r="C3" s="74">
        <v>40288</v>
      </c>
      <c r="D3" s="53">
        <v>6</v>
      </c>
      <c r="E3" s="14" t="s">
        <v>21</v>
      </c>
      <c r="F3" s="53" t="s">
        <v>57</v>
      </c>
      <c r="G3" s="14" t="s">
        <v>854</v>
      </c>
      <c r="H3" s="14" t="s">
        <v>855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53">
        <v>3</v>
      </c>
      <c r="B4" s="14" t="s">
        <v>856</v>
      </c>
      <c r="C4" s="74">
        <v>40634</v>
      </c>
      <c r="D4" s="53">
        <v>6</v>
      </c>
      <c r="E4" s="14" t="s">
        <v>21</v>
      </c>
      <c r="F4" s="53" t="s">
        <v>57</v>
      </c>
      <c r="G4" s="14" t="s">
        <v>854</v>
      </c>
      <c r="H4" s="14" t="s">
        <v>855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53">
        <v>4</v>
      </c>
      <c r="B5" s="14" t="s">
        <v>809</v>
      </c>
      <c r="C5" s="74">
        <v>40341</v>
      </c>
      <c r="D5" s="53">
        <v>8</v>
      </c>
      <c r="E5" s="14" t="s">
        <v>21</v>
      </c>
      <c r="F5" s="53" t="s">
        <v>57</v>
      </c>
      <c r="G5" s="14" t="s">
        <v>854</v>
      </c>
      <c r="H5" s="14" t="s">
        <v>855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53">
        <v>5</v>
      </c>
      <c r="B6" s="14" t="s">
        <v>812</v>
      </c>
      <c r="C6" s="67">
        <v>40024</v>
      </c>
      <c r="D6" s="53">
        <v>8</v>
      </c>
      <c r="E6" s="14" t="s">
        <v>21</v>
      </c>
      <c r="F6" s="53" t="s">
        <v>57</v>
      </c>
      <c r="G6" s="14" t="s">
        <v>854</v>
      </c>
      <c r="H6" s="14" t="s">
        <v>855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53">
        <v>6</v>
      </c>
      <c r="B7" s="14" t="s">
        <v>857</v>
      </c>
      <c r="C7" s="74">
        <v>40416</v>
      </c>
      <c r="D7" s="53">
        <v>8</v>
      </c>
      <c r="E7" s="14" t="s">
        <v>21</v>
      </c>
      <c r="F7" s="53" t="s">
        <v>57</v>
      </c>
      <c r="G7" s="14" t="s">
        <v>854</v>
      </c>
      <c r="H7" s="14" t="s">
        <v>855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53">
        <v>7</v>
      </c>
      <c r="B8" s="14" t="s">
        <v>1073</v>
      </c>
      <c r="C8" s="67">
        <v>40079</v>
      </c>
      <c r="D8" s="53">
        <v>8</v>
      </c>
      <c r="E8" s="14" t="s">
        <v>29</v>
      </c>
      <c r="F8" s="53" t="s">
        <v>57</v>
      </c>
      <c r="G8" s="14" t="s">
        <v>1074</v>
      </c>
      <c r="H8" s="14" t="s">
        <v>1075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53">
        <v>8</v>
      </c>
      <c r="B9" s="14" t="s">
        <v>1076</v>
      </c>
      <c r="C9" s="67">
        <v>40177</v>
      </c>
      <c r="D9" s="53">
        <v>8</v>
      </c>
      <c r="E9" s="14" t="s">
        <v>29</v>
      </c>
      <c r="F9" s="53" t="s">
        <v>57</v>
      </c>
      <c r="G9" s="14" t="s">
        <v>1074</v>
      </c>
      <c r="H9" s="14" t="s">
        <v>1075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53">
        <v>9</v>
      </c>
      <c r="B10" s="14" t="s">
        <v>1077</v>
      </c>
      <c r="C10" s="67">
        <v>39957</v>
      </c>
      <c r="D10" s="53">
        <v>8</v>
      </c>
      <c r="E10" s="14" t="s">
        <v>29</v>
      </c>
      <c r="F10" s="53" t="s">
        <v>57</v>
      </c>
      <c r="G10" s="14" t="s">
        <v>1074</v>
      </c>
      <c r="H10" s="14" t="s">
        <v>1075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53">
        <v>10</v>
      </c>
      <c r="B11" s="14" t="s">
        <v>1078</v>
      </c>
      <c r="C11" s="67"/>
      <c r="D11" s="53">
        <v>9</v>
      </c>
      <c r="E11" s="14" t="s">
        <v>29</v>
      </c>
      <c r="F11" s="53" t="s">
        <v>57</v>
      </c>
      <c r="G11" s="14" t="s">
        <v>1074</v>
      </c>
      <c r="H11" s="14" t="s">
        <v>1075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53">
        <v>11</v>
      </c>
      <c r="B12" s="14" t="s">
        <v>1079</v>
      </c>
      <c r="C12" s="67"/>
      <c r="D12" s="53">
        <v>6</v>
      </c>
      <c r="E12" s="14" t="s">
        <v>29</v>
      </c>
      <c r="F12" s="53" t="s">
        <v>57</v>
      </c>
      <c r="G12" s="14" t="s">
        <v>1080</v>
      </c>
      <c r="H12" s="14" t="s">
        <v>1075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53">
        <v>12</v>
      </c>
      <c r="B13" s="14" t="s">
        <v>1081</v>
      </c>
      <c r="C13" s="67"/>
      <c r="D13" s="53">
        <v>6</v>
      </c>
      <c r="E13" s="14" t="s">
        <v>29</v>
      </c>
      <c r="F13" s="53" t="s">
        <v>57</v>
      </c>
      <c r="G13" s="14" t="s">
        <v>1080</v>
      </c>
      <c r="H13" s="14" t="s">
        <v>1075</v>
      </c>
      <c r="AK13" s="1"/>
      <c r="AL13" s="3" t="s">
        <v>19</v>
      </c>
      <c r="AM13" s="6" t="s">
        <v>61</v>
      </c>
    </row>
    <row r="14" spans="1:39" ht="15" customHeight="1" x14ac:dyDescent="0.25">
      <c r="A14" s="53">
        <v>13</v>
      </c>
      <c r="B14" s="14" t="s">
        <v>920</v>
      </c>
      <c r="C14" s="67">
        <v>40756</v>
      </c>
      <c r="D14" s="53">
        <v>6</v>
      </c>
      <c r="E14" s="14" t="s">
        <v>29</v>
      </c>
      <c r="F14" s="53" t="s">
        <v>57</v>
      </c>
      <c r="G14" s="14" t="s">
        <v>1080</v>
      </c>
      <c r="H14" s="14" t="s">
        <v>1075</v>
      </c>
      <c r="AK14" s="1"/>
      <c r="AL14" s="3" t="s">
        <v>20</v>
      </c>
      <c r="AM14" s="5" t="s">
        <v>45</v>
      </c>
    </row>
    <row r="15" spans="1:39" ht="15" customHeight="1" x14ac:dyDescent="0.25">
      <c r="A15" s="53">
        <v>14</v>
      </c>
      <c r="B15" s="14" t="s">
        <v>1082</v>
      </c>
      <c r="C15" s="67"/>
      <c r="D15" s="53">
        <v>6</v>
      </c>
      <c r="E15" s="14" t="s">
        <v>29</v>
      </c>
      <c r="F15" s="53" t="s">
        <v>57</v>
      </c>
      <c r="G15" s="14" t="s">
        <v>1080</v>
      </c>
      <c r="H15" s="14" t="s">
        <v>1075</v>
      </c>
      <c r="AK15" s="1"/>
      <c r="AL15" s="3" t="s">
        <v>21</v>
      </c>
      <c r="AM15" s="5" t="s">
        <v>44</v>
      </c>
    </row>
    <row r="16" spans="1:39" ht="15" customHeight="1" x14ac:dyDescent="0.25">
      <c r="A16" s="53">
        <v>15</v>
      </c>
      <c r="B16" s="14" t="s">
        <v>897</v>
      </c>
      <c r="C16" s="67">
        <v>40400</v>
      </c>
      <c r="D16" s="53">
        <v>7</v>
      </c>
      <c r="E16" s="14" t="s">
        <v>29</v>
      </c>
      <c r="F16" s="53" t="s">
        <v>57</v>
      </c>
      <c r="G16" s="14" t="s">
        <v>1083</v>
      </c>
      <c r="H16" s="14" t="s">
        <v>1040</v>
      </c>
      <c r="AK16" s="1"/>
      <c r="AL16" s="3" t="s">
        <v>22</v>
      </c>
      <c r="AM16" s="5" t="s">
        <v>57</v>
      </c>
    </row>
    <row r="17" spans="1:39" ht="15" customHeight="1" x14ac:dyDescent="0.25">
      <c r="A17" s="53">
        <v>16</v>
      </c>
      <c r="B17" s="14" t="s">
        <v>1084</v>
      </c>
      <c r="C17" s="67"/>
      <c r="D17" s="53">
        <v>9</v>
      </c>
      <c r="E17" s="14" t="s">
        <v>29</v>
      </c>
      <c r="F17" s="53" t="s">
        <v>57</v>
      </c>
      <c r="G17" s="14" t="s">
        <v>1085</v>
      </c>
      <c r="H17" s="14" t="s">
        <v>1040</v>
      </c>
      <c r="AK17" s="1"/>
      <c r="AL17" s="3" t="s">
        <v>23</v>
      </c>
      <c r="AM17" s="5" t="s">
        <v>54</v>
      </c>
    </row>
    <row r="18" spans="1:39" ht="15" customHeight="1" x14ac:dyDescent="0.25">
      <c r="A18" s="53">
        <v>17</v>
      </c>
      <c r="B18" s="14" t="s">
        <v>863</v>
      </c>
      <c r="C18" s="67">
        <v>39897</v>
      </c>
      <c r="D18" s="53">
        <v>9</v>
      </c>
      <c r="E18" s="14" t="s">
        <v>29</v>
      </c>
      <c r="F18" s="53" t="s">
        <v>57</v>
      </c>
      <c r="G18" s="14" t="s">
        <v>1086</v>
      </c>
      <c r="H18" s="14" t="s">
        <v>1075</v>
      </c>
      <c r="AK18" s="1"/>
      <c r="AL18" s="3" t="s">
        <v>24</v>
      </c>
      <c r="AM18" s="5" t="s">
        <v>50</v>
      </c>
    </row>
    <row r="19" spans="1:39" ht="15" customHeight="1" x14ac:dyDescent="0.25">
      <c r="A19" s="53">
        <v>18</v>
      </c>
      <c r="B19" s="14" t="s">
        <v>1066</v>
      </c>
      <c r="C19" s="67">
        <v>39617</v>
      </c>
      <c r="D19" s="53">
        <v>10</v>
      </c>
      <c r="E19" s="14" t="s">
        <v>29</v>
      </c>
      <c r="F19" s="53" t="s">
        <v>57</v>
      </c>
      <c r="G19" s="14" t="s">
        <v>1086</v>
      </c>
      <c r="H19" s="14" t="s">
        <v>1075</v>
      </c>
      <c r="AK19" s="1"/>
      <c r="AL19" s="3" t="s">
        <v>25</v>
      </c>
      <c r="AM19" s="5" t="s">
        <v>49</v>
      </c>
    </row>
    <row r="20" spans="1:39" ht="15" customHeight="1" x14ac:dyDescent="0.25">
      <c r="A20" s="53">
        <v>19</v>
      </c>
      <c r="B20" s="14" t="s">
        <v>1087</v>
      </c>
      <c r="C20" s="67">
        <v>39740</v>
      </c>
      <c r="D20" s="53">
        <v>10</v>
      </c>
      <c r="E20" s="14" t="s">
        <v>29</v>
      </c>
      <c r="F20" s="53" t="s">
        <v>57</v>
      </c>
      <c r="G20" s="14" t="s">
        <v>1086</v>
      </c>
      <c r="H20" s="14" t="s">
        <v>1040</v>
      </c>
      <c r="AK20" s="1"/>
      <c r="AL20" s="3" t="s">
        <v>26</v>
      </c>
      <c r="AM20" s="5" t="s">
        <v>59</v>
      </c>
    </row>
    <row r="21" spans="1:39" ht="15" customHeight="1" x14ac:dyDescent="0.25">
      <c r="A21" s="53">
        <v>20</v>
      </c>
      <c r="B21" s="14" t="s">
        <v>860</v>
      </c>
      <c r="C21" s="67">
        <v>38789</v>
      </c>
      <c r="D21" s="53">
        <v>11</v>
      </c>
      <c r="E21" s="14" t="s">
        <v>29</v>
      </c>
      <c r="F21" s="53" t="s">
        <v>57</v>
      </c>
      <c r="G21" s="14" t="s">
        <v>1088</v>
      </c>
      <c r="H21" s="14" t="s">
        <v>1040</v>
      </c>
      <c r="AK21" s="1"/>
      <c r="AL21" s="3" t="s">
        <v>27</v>
      </c>
      <c r="AM21" s="1"/>
    </row>
    <row r="22" spans="1:39" ht="15" customHeight="1" x14ac:dyDescent="0.25">
      <c r="A22" s="53">
        <v>21</v>
      </c>
      <c r="B22" s="14" t="s">
        <v>1089</v>
      </c>
      <c r="C22" s="67">
        <v>40645</v>
      </c>
      <c r="D22" s="53">
        <v>11</v>
      </c>
      <c r="E22" s="14" t="s">
        <v>29</v>
      </c>
      <c r="F22" s="53" t="s">
        <v>57</v>
      </c>
      <c r="G22" s="14" t="s">
        <v>1090</v>
      </c>
      <c r="H22" s="14" t="s">
        <v>1040</v>
      </c>
      <c r="AK22" s="1"/>
      <c r="AL22" s="3" t="s">
        <v>28</v>
      </c>
      <c r="AM22" s="1"/>
    </row>
    <row r="23" spans="1:39" ht="15" customHeight="1" x14ac:dyDescent="0.25">
      <c r="A23" s="53">
        <v>22</v>
      </c>
      <c r="B23" s="111" t="s">
        <v>1091</v>
      </c>
      <c r="C23" s="74">
        <v>40178</v>
      </c>
      <c r="D23" s="55">
        <v>8</v>
      </c>
      <c r="E23" s="111" t="s">
        <v>29</v>
      </c>
      <c r="F23" s="53" t="s">
        <v>57</v>
      </c>
      <c r="G23" s="111" t="s">
        <v>1092</v>
      </c>
      <c r="H23" s="111" t="s">
        <v>1075</v>
      </c>
      <c r="AK23" s="1"/>
      <c r="AL23" s="3" t="s">
        <v>29</v>
      </c>
      <c r="AM23" s="1"/>
    </row>
    <row r="24" spans="1:39" ht="15" customHeight="1" x14ac:dyDescent="0.25">
      <c r="A24" s="53">
        <v>23</v>
      </c>
      <c r="B24" s="14" t="s">
        <v>1134</v>
      </c>
      <c r="C24" s="67">
        <v>40289</v>
      </c>
      <c r="D24" s="53">
        <v>1</v>
      </c>
      <c r="E24" s="14" t="s">
        <v>30</v>
      </c>
      <c r="F24" s="53" t="s">
        <v>57</v>
      </c>
      <c r="G24" s="14" t="s">
        <v>1182</v>
      </c>
      <c r="H24" s="14" t="s">
        <v>1183</v>
      </c>
      <c r="AK24" s="1"/>
      <c r="AL24" s="3" t="s">
        <v>30</v>
      </c>
      <c r="AM24" s="1"/>
    </row>
    <row r="25" spans="1:39" ht="15" customHeight="1" x14ac:dyDescent="0.25">
      <c r="A25" s="53">
        <v>24</v>
      </c>
      <c r="B25" s="14" t="s">
        <v>1184</v>
      </c>
      <c r="C25" s="67">
        <v>38980</v>
      </c>
      <c r="D25" s="53"/>
      <c r="E25" s="14" t="s">
        <v>30</v>
      </c>
      <c r="F25" s="53" t="s">
        <v>57</v>
      </c>
      <c r="G25" s="14" t="s">
        <v>1185</v>
      </c>
      <c r="H25" s="14" t="s">
        <v>1183</v>
      </c>
      <c r="AK25" s="1"/>
      <c r="AL25" s="3" t="s">
        <v>31</v>
      </c>
      <c r="AM25" s="1"/>
    </row>
    <row r="26" spans="1:39" ht="15" customHeight="1" x14ac:dyDescent="0.25">
      <c r="A26" s="53">
        <v>25</v>
      </c>
      <c r="B26" s="14" t="s">
        <v>1186</v>
      </c>
      <c r="C26" s="67">
        <v>41140</v>
      </c>
      <c r="D26" s="53">
        <v>3</v>
      </c>
      <c r="E26" s="14" t="s">
        <v>30</v>
      </c>
      <c r="F26" s="53" t="s">
        <v>57</v>
      </c>
      <c r="G26" s="14" t="s">
        <v>1187</v>
      </c>
      <c r="H26" s="14" t="s">
        <v>1183</v>
      </c>
      <c r="AK26" s="1"/>
      <c r="AL26" s="3" t="s">
        <v>32</v>
      </c>
      <c r="AM26" s="1"/>
    </row>
    <row r="27" spans="1:39" ht="15" customHeight="1" x14ac:dyDescent="0.25">
      <c r="A27" s="53">
        <v>26</v>
      </c>
      <c r="B27" s="14" t="s">
        <v>1389</v>
      </c>
      <c r="C27" s="67">
        <v>38697</v>
      </c>
      <c r="D27" s="53">
        <v>9</v>
      </c>
      <c r="E27" s="14" t="s">
        <v>20</v>
      </c>
      <c r="F27" s="53" t="s">
        <v>57</v>
      </c>
      <c r="G27" s="14" t="s">
        <v>1390</v>
      </c>
      <c r="H27" s="14" t="s">
        <v>1391</v>
      </c>
      <c r="AK27" s="1"/>
      <c r="AL27" s="3" t="s">
        <v>33</v>
      </c>
      <c r="AM27" s="1"/>
    </row>
    <row r="28" spans="1:39" ht="15" customHeight="1" x14ac:dyDescent="0.25">
      <c r="A28" s="53">
        <v>27</v>
      </c>
      <c r="B28" s="14" t="s">
        <v>1614</v>
      </c>
      <c r="C28" s="67">
        <v>41144</v>
      </c>
      <c r="D28" s="53">
        <v>4</v>
      </c>
      <c r="E28" s="14" t="s">
        <v>36</v>
      </c>
      <c r="F28" s="53" t="s">
        <v>57</v>
      </c>
      <c r="G28" s="14" t="s">
        <v>1615</v>
      </c>
      <c r="H28" s="14" t="s">
        <v>1616</v>
      </c>
      <c r="AK28" s="1"/>
      <c r="AL28" s="3" t="s">
        <v>34</v>
      </c>
      <c r="AM28" s="1"/>
    </row>
    <row r="29" spans="1:39" ht="15" customHeight="1" x14ac:dyDescent="0.25">
      <c r="A29" s="53">
        <v>28</v>
      </c>
      <c r="B29" s="14" t="s">
        <v>1617</v>
      </c>
      <c r="C29" s="67">
        <v>41224</v>
      </c>
      <c r="D29" s="53">
        <v>4</v>
      </c>
      <c r="E29" s="14" t="s">
        <v>36</v>
      </c>
      <c r="F29" s="53" t="s">
        <v>57</v>
      </c>
      <c r="G29" s="14" t="s">
        <v>1618</v>
      </c>
      <c r="H29" s="14" t="s">
        <v>1619</v>
      </c>
      <c r="AK29" s="1"/>
      <c r="AL29" s="3" t="s">
        <v>35</v>
      </c>
      <c r="AM29" s="1"/>
    </row>
    <row r="30" spans="1:39" ht="15" customHeight="1" x14ac:dyDescent="0.25">
      <c r="A30" s="53">
        <v>29</v>
      </c>
      <c r="B30" s="14" t="s">
        <v>1620</v>
      </c>
      <c r="C30" s="67">
        <v>41256</v>
      </c>
      <c r="D30" s="53">
        <v>4</v>
      </c>
      <c r="E30" s="14" t="s">
        <v>36</v>
      </c>
      <c r="F30" s="53" t="s">
        <v>57</v>
      </c>
      <c r="G30" s="14" t="s">
        <v>1621</v>
      </c>
      <c r="H30" s="14" t="s">
        <v>1619</v>
      </c>
      <c r="AK30" s="1"/>
      <c r="AL30" s="3" t="s">
        <v>36</v>
      </c>
      <c r="AM30" s="1"/>
    </row>
    <row r="31" spans="1:39" ht="15" customHeight="1" x14ac:dyDescent="0.25">
      <c r="A31" s="53">
        <v>30</v>
      </c>
      <c r="B31" s="14" t="s">
        <v>1622</v>
      </c>
      <c r="C31" s="67">
        <v>40912</v>
      </c>
      <c r="D31" s="53">
        <v>4</v>
      </c>
      <c r="E31" s="14" t="s">
        <v>36</v>
      </c>
      <c r="F31" s="53" t="s">
        <v>57</v>
      </c>
      <c r="G31" s="14" t="s">
        <v>1623</v>
      </c>
      <c r="H31" s="14" t="s">
        <v>1616</v>
      </c>
      <c r="AK31" s="1"/>
      <c r="AL31" s="3" t="s">
        <v>37</v>
      </c>
      <c r="AM31" s="1"/>
    </row>
    <row r="32" spans="1:39" ht="15" customHeight="1" x14ac:dyDescent="0.25">
      <c r="A32" s="53">
        <v>31</v>
      </c>
      <c r="B32" s="14" t="s">
        <v>1624</v>
      </c>
      <c r="C32" s="67">
        <v>40025</v>
      </c>
      <c r="D32" s="53">
        <v>7</v>
      </c>
      <c r="E32" s="14" t="s">
        <v>36</v>
      </c>
      <c r="F32" s="53" t="s">
        <v>57</v>
      </c>
      <c r="G32" s="14" t="s">
        <v>1625</v>
      </c>
      <c r="H32" s="14" t="s">
        <v>1626</v>
      </c>
      <c r="AK32" s="1"/>
      <c r="AL32" s="3" t="s">
        <v>38</v>
      </c>
      <c r="AM32" s="1"/>
    </row>
    <row r="33" spans="1:39" ht="15" customHeight="1" x14ac:dyDescent="0.25">
      <c r="A33" s="53">
        <v>32</v>
      </c>
      <c r="B33" s="14" t="s">
        <v>1627</v>
      </c>
      <c r="C33" s="67">
        <v>39930</v>
      </c>
      <c r="D33" s="53">
        <v>7</v>
      </c>
      <c r="E33" s="14" t="s">
        <v>36</v>
      </c>
      <c r="F33" s="53" t="s">
        <v>57</v>
      </c>
      <c r="G33" s="14" t="s">
        <v>1628</v>
      </c>
      <c r="H33" s="14" t="s">
        <v>1626</v>
      </c>
      <c r="AK33" s="1"/>
      <c r="AL33" s="3" t="s">
        <v>39</v>
      </c>
      <c r="AM33" s="1"/>
    </row>
    <row r="34" spans="1:39" ht="15" customHeight="1" x14ac:dyDescent="0.25">
      <c r="A34" s="53">
        <v>33</v>
      </c>
      <c r="B34" s="111" t="s">
        <v>1629</v>
      </c>
      <c r="C34" s="74">
        <v>39523</v>
      </c>
      <c r="D34" s="55">
        <v>7</v>
      </c>
      <c r="E34" s="14" t="s">
        <v>36</v>
      </c>
      <c r="F34" s="53" t="s">
        <v>57</v>
      </c>
      <c r="G34" s="111" t="s">
        <v>1630</v>
      </c>
      <c r="H34" s="111" t="s">
        <v>1616</v>
      </c>
      <c r="AK34" s="1"/>
      <c r="AL34" s="3" t="s">
        <v>80</v>
      </c>
      <c r="AM34" s="1"/>
    </row>
    <row r="35" spans="1:39" ht="15" customHeight="1" x14ac:dyDescent="0.25">
      <c r="A35" s="53">
        <v>34</v>
      </c>
      <c r="B35" s="111" t="s">
        <v>1525</v>
      </c>
      <c r="C35" s="74">
        <v>40130</v>
      </c>
      <c r="D35" s="55">
        <v>7</v>
      </c>
      <c r="E35" s="14" t="s">
        <v>36</v>
      </c>
      <c r="F35" s="53" t="s">
        <v>57</v>
      </c>
      <c r="G35" s="111" t="s">
        <v>1631</v>
      </c>
      <c r="H35" s="111" t="s">
        <v>1626</v>
      </c>
      <c r="AK35" s="1"/>
      <c r="AL35" s="3" t="s">
        <v>40</v>
      </c>
      <c r="AM35" s="1"/>
    </row>
    <row r="36" spans="1:39" ht="15" customHeight="1" x14ac:dyDescent="0.25">
      <c r="A36" s="53">
        <v>35</v>
      </c>
      <c r="B36" s="111" t="s">
        <v>1468</v>
      </c>
      <c r="C36" s="74">
        <v>38863</v>
      </c>
      <c r="D36" s="55">
        <v>10</v>
      </c>
      <c r="E36" s="14" t="s">
        <v>36</v>
      </c>
      <c r="F36" s="53" t="s">
        <v>57</v>
      </c>
      <c r="G36" s="111" t="s">
        <v>1632</v>
      </c>
      <c r="H36" s="111" t="s">
        <v>1626</v>
      </c>
      <c r="AK36" s="1"/>
      <c r="AL36" s="3" t="s">
        <v>41</v>
      </c>
      <c r="AM36" s="1"/>
    </row>
    <row r="37" spans="1:39" ht="15" customHeight="1" x14ac:dyDescent="0.25">
      <c r="A37" s="53">
        <v>36</v>
      </c>
      <c r="B37" s="111" t="s">
        <v>1633</v>
      </c>
      <c r="C37" s="74">
        <v>39254</v>
      </c>
      <c r="D37" s="55">
        <v>10</v>
      </c>
      <c r="E37" s="14" t="s">
        <v>36</v>
      </c>
      <c r="F37" s="53" t="s">
        <v>57</v>
      </c>
      <c r="G37" s="111" t="s">
        <v>1632</v>
      </c>
      <c r="H37" s="111" t="s">
        <v>1626</v>
      </c>
      <c r="AK37" s="1"/>
      <c r="AL37" s="4" t="s">
        <v>42</v>
      </c>
      <c r="AM37" s="1"/>
    </row>
    <row r="38" spans="1:39" x14ac:dyDescent="0.25">
      <c r="A38" s="53">
        <v>37</v>
      </c>
      <c r="B38" s="14" t="s">
        <v>1701</v>
      </c>
      <c r="C38" s="67" t="s">
        <v>1702</v>
      </c>
      <c r="D38" s="53">
        <v>9</v>
      </c>
      <c r="E38" s="14" t="s">
        <v>34</v>
      </c>
      <c r="F38" s="53" t="s">
        <v>57</v>
      </c>
      <c r="G38" s="14" t="s">
        <v>1703</v>
      </c>
      <c r="H38" s="14" t="s">
        <v>1704</v>
      </c>
    </row>
    <row r="39" spans="1:39" x14ac:dyDescent="0.25">
      <c r="A39" s="53">
        <v>38</v>
      </c>
      <c r="B39" s="14" t="s">
        <v>1973</v>
      </c>
      <c r="C39" s="67">
        <v>39301</v>
      </c>
      <c r="D39" s="53">
        <v>11</v>
      </c>
      <c r="E39" s="14" t="s">
        <v>28</v>
      </c>
      <c r="F39" s="53" t="s">
        <v>57</v>
      </c>
      <c r="G39" s="14" t="s">
        <v>1974</v>
      </c>
      <c r="H39" s="14" t="s">
        <v>1975</v>
      </c>
    </row>
    <row r="40" spans="1:39" x14ac:dyDescent="0.25">
      <c r="A40" s="53">
        <v>39</v>
      </c>
      <c r="B40" s="14" t="s">
        <v>2027</v>
      </c>
      <c r="C40" s="67">
        <v>39994</v>
      </c>
      <c r="D40" s="53">
        <v>7</v>
      </c>
      <c r="E40" s="14" t="s">
        <v>22</v>
      </c>
      <c r="F40" s="53" t="s">
        <v>57</v>
      </c>
      <c r="G40" s="14"/>
      <c r="H40" s="14" t="s">
        <v>2028</v>
      </c>
    </row>
    <row r="41" spans="1:39" x14ac:dyDescent="0.25">
      <c r="A41" s="53">
        <v>40</v>
      </c>
      <c r="B41" s="111" t="s">
        <v>2029</v>
      </c>
      <c r="C41" s="74">
        <v>39993</v>
      </c>
      <c r="D41" s="53"/>
      <c r="E41" s="14" t="s">
        <v>22</v>
      </c>
      <c r="F41" s="53" t="s">
        <v>57</v>
      </c>
      <c r="G41" s="14"/>
      <c r="H41" s="14" t="s">
        <v>2028</v>
      </c>
    </row>
    <row r="42" spans="1:39" x14ac:dyDescent="0.25">
      <c r="A42" s="53">
        <v>41</v>
      </c>
      <c r="B42" s="59" t="s">
        <v>2419</v>
      </c>
      <c r="C42" s="38">
        <v>39435</v>
      </c>
      <c r="D42" s="46">
        <v>9</v>
      </c>
      <c r="E42" s="46" t="s">
        <v>2261</v>
      </c>
      <c r="F42" s="53" t="s">
        <v>57</v>
      </c>
      <c r="G42" s="46" t="s">
        <v>2420</v>
      </c>
      <c r="H42" s="59" t="s">
        <v>2421</v>
      </c>
    </row>
    <row r="43" spans="1:39" x14ac:dyDescent="0.25">
      <c r="A43" s="53">
        <v>42</v>
      </c>
      <c r="B43" s="59" t="s">
        <v>2422</v>
      </c>
      <c r="C43" s="38">
        <v>39307</v>
      </c>
      <c r="D43" s="46">
        <v>9</v>
      </c>
      <c r="E43" s="46" t="s">
        <v>2261</v>
      </c>
      <c r="F43" s="53" t="s">
        <v>57</v>
      </c>
      <c r="G43" s="46" t="s">
        <v>2423</v>
      </c>
      <c r="H43" s="59" t="s">
        <v>2421</v>
      </c>
    </row>
    <row r="44" spans="1:39" x14ac:dyDescent="0.25">
      <c r="A44" s="53">
        <v>43</v>
      </c>
      <c r="B44" s="59" t="s">
        <v>2424</v>
      </c>
      <c r="C44" s="38">
        <v>39516</v>
      </c>
      <c r="D44" s="46">
        <v>9</v>
      </c>
      <c r="E44" s="46" t="s">
        <v>2261</v>
      </c>
      <c r="F44" s="53" t="s">
        <v>57</v>
      </c>
      <c r="G44" s="46" t="s">
        <v>2425</v>
      </c>
      <c r="H44" s="59" t="s">
        <v>2421</v>
      </c>
    </row>
    <row r="45" spans="1:39" x14ac:dyDescent="0.25">
      <c r="A45" s="53">
        <v>44</v>
      </c>
      <c r="B45" s="116" t="s">
        <v>2594</v>
      </c>
      <c r="C45" s="75" t="s">
        <v>2595</v>
      </c>
      <c r="D45" s="55">
        <v>5</v>
      </c>
      <c r="E45" s="111" t="s">
        <v>41</v>
      </c>
      <c r="F45" s="53" t="s">
        <v>57</v>
      </c>
      <c r="G45" s="111" t="s">
        <v>2650</v>
      </c>
      <c r="H45" s="111" t="s">
        <v>2886</v>
      </c>
    </row>
    <row r="46" spans="1:39" x14ac:dyDescent="0.25">
      <c r="A46" s="53">
        <v>45</v>
      </c>
      <c r="B46" s="116" t="s">
        <v>2793</v>
      </c>
      <c r="C46" s="76" t="s">
        <v>2794</v>
      </c>
      <c r="D46" s="54">
        <v>5</v>
      </c>
      <c r="E46" s="111" t="s">
        <v>41</v>
      </c>
      <c r="F46" s="53" t="s">
        <v>57</v>
      </c>
      <c r="G46" s="111" t="s">
        <v>2650</v>
      </c>
      <c r="H46" s="111" t="s">
        <v>2887</v>
      </c>
    </row>
    <row r="47" spans="1:39" x14ac:dyDescent="0.25">
      <c r="A47" s="53">
        <v>46</v>
      </c>
      <c r="B47" s="116" t="s">
        <v>2776</v>
      </c>
      <c r="C47" s="75" t="s">
        <v>2777</v>
      </c>
      <c r="D47" s="54">
        <v>5</v>
      </c>
      <c r="E47" s="111" t="s">
        <v>41</v>
      </c>
      <c r="F47" s="53" t="s">
        <v>57</v>
      </c>
      <c r="G47" s="111" t="s">
        <v>2600</v>
      </c>
      <c r="H47" s="111" t="s">
        <v>2886</v>
      </c>
    </row>
    <row r="48" spans="1:39" x14ac:dyDescent="0.25">
      <c r="A48" s="53">
        <v>47</v>
      </c>
      <c r="B48" s="116" t="s">
        <v>2888</v>
      </c>
      <c r="C48" s="75" t="s">
        <v>2889</v>
      </c>
      <c r="D48" s="54">
        <v>5</v>
      </c>
      <c r="E48" s="111" t="s">
        <v>41</v>
      </c>
      <c r="F48" s="53" t="s">
        <v>57</v>
      </c>
      <c r="G48" s="111" t="s">
        <v>2600</v>
      </c>
      <c r="H48" s="111" t="s">
        <v>2886</v>
      </c>
    </row>
    <row r="49" spans="1:8" x14ac:dyDescent="0.25">
      <c r="A49" s="53">
        <v>48</v>
      </c>
      <c r="B49" s="116" t="s">
        <v>2890</v>
      </c>
      <c r="C49" s="75" t="s">
        <v>2891</v>
      </c>
      <c r="D49" s="54">
        <v>6</v>
      </c>
      <c r="E49" s="111" t="s">
        <v>41</v>
      </c>
      <c r="F49" s="53" t="s">
        <v>57</v>
      </c>
      <c r="G49" s="111" t="s">
        <v>2600</v>
      </c>
      <c r="H49" s="111" t="s">
        <v>2887</v>
      </c>
    </row>
    <row r="50" spans="1:8" x14ac:dyDescent="0.25">
      <c r="A50" s="53">
        <v>49</v>
      </c>
      <c r="B50" s="116" t="s">
        <v>2603</v>
      </c>
      <c r="C50" s="75" t="s">
        <v>2604</v>
      </c>
      <c r="D50" s="54">
        <v>6</v>
      </c>
      <c r="E50" s="111" t="s">
        <v>41</v>
      </c>
      <c r="F50" s="53" t="s">
        <v>57</v>
      </c>
      <c r="G50" s="111" t="s">
        <v>2650</v>
      </c>
      <c r="H50" s="111" t="s">
        <v>2887</v>
      </c>
    </row>
    <row r="51" spans="1:8" x14ac:dyDescent="0.25">
      <c r="A51" s="53">
        <v>50</v>
      </c>
      <c r="B51" s="116" t="s">
        <v>2675</v>
      </c>
      <c r="C51" s="75" t="s">
        <v>2676</v>
      </c>
      <c r="D51" s="54">
        <v>6</v>
      </c>
      <c r="E51" s="111" t="s">
        <v>41</v>
      </c>
      <c r="F51" s="53" t="s">
        <v>57</v>
      </c>
      <c r="G51" s="111" t="s">
        <v>2650</v>
      </c>
      <c r="H51" s="111" t="s">
        <v>2886</v>
      </c>
    </row>
    <row r="52" spans="1:8" x14ac:dyDescent="0.25">
      <c r="A52" s="53">
        <v>51</v>
      </c>
      <c r="B52" s="116" t="s">
        <v>2892</v>
      </c>
      <c r="C52" s="75" t="s">
        <v>2893</v>
      </c>
      <c r="D52" s="54">
        <v>7</v>
      </c>
      <c r="E52" s="111" t="s">
        <v>41</v>
      </c>
      <c r="F52" s="53" t="s">
        <v>57</v>
      </c>
      <c r="G52" s="111" t="s">
        <v>2600</v>
      </c>
      <c r="H52" s="111" t="s">
        <v>2887</v>
      </c>
    </row>
    <row r="53" spans="1:8" x14ac:dyDescent="0.25">
      <c r="A53" s="53">
        <v>52</v>
      </c>
      <c r="B53" s="116" t="s">
        <v>2637</v>
      </c>
      <c r="C53" s="75" t="s">
        <v>2638</v>
      </c>
      <c r="D53" s="54">
        <v>7</v>
      </c>
      <c r="E53" s="111" t="s">
        <v>41</v>
      </c>
      <c r="F53" s="53" t="s">
        <v>57</v>
      </c>
      <c r="G53" s="111" t="s">
        <v>2600</v>
      </c>
      <c r="H53" s="111" t="s">
        <v>2886</v>
      </c>
    </row>
    <row r="54" spans="1:8" x14ac:dyDescent="0.25">
      <c r="A54" s="53">
        <v>53</v>
      </c>
      <c r="B54" s="116" t="s">
        <v>2806</v>
      </c>
      <c r="C54" s="75" t="s">
        <v>2894</v>
      </c>
      <c r="D54" s="54">
        <v>7</v>
      </c>
      <c r="E54" s="111" t="s">
        <v>41</v>
      </c>
      <c r="F54" s="53" t="s">
        <v>57</v>
      </c>
      <c r="G54" s="111" t="s">
        <v>2650</v>
      </c>
      <c r="H54" s="111" t="s">
        <v>2886</v>
      </c>
    </row>
    <row r="55" spans="1:8" x14ac:dyDescent="0.25">
      <c r="A55" s="53">
        <v>54</v>
      </c>
      <c r="B55" s="116" t="s">
        <v>2655</v>
      </c>
      <c r="C55" s="76" t="s">
        <v>2656</v>
      </c>
      <c r="D55" s="54">
        <v>7</v>
      </c>
      <c r="E55" s="111" t="s">
        <v>41</v>
      </c>
      <c r="F55" s="53" t="s">
        <v>57</v>
      </c>
      <c r="G55" s="111" t="s">
        <v>2895</v>
      </c>
      <c r="H55" s="111" t="s">
        <v>2886</v>
      </c>
    </row>
    <row r="56" spans="1:8" x14ac:dyDescent="0.25">
      <c r="A56" s="53">
        <v>55</v>
      </c>
      <c r="B56" s="116" t="s">
        <v>2765</v>
      </c>
      <c r="C56" s="75" t="s">
        <v>2896</v>
      </c>
      <c r="D56" s="54">
        <v>8</v>
      </c>
      <c r="E56" s="111" t="s">
        <v>41</v>
      </c>
      <c r="F56" s="53" t="s">
        <v>57</v>
      </c>
      <c r="G56" s="111" t="s">
        <v>2600</v>
      </c>
      <c r="H56" s="111" t="s">
        <v>2886</v>
      </c>
    </row>
    <row r="57" spans="1:8" x14ac:dyDescent="0.25">
      <c r="A57" s="53">
        <v>56</v>
      </c>
      <c r="B57" s="116" t="s">
        <v>2897</v>
      </c>
      <c r="C57" s="75" t="s">
        <v>2898</v>
      </c>
      <c r="D57" s="54">
        <v>8</v>
      </c>
      <c r="E57" s="111" t="s">
        <v>41</v>
      </c>
      <c r="F57" s="53" t="s">
        <v>57</v>
      </c>
      <c r="G57" s="111" t="s">
        <v>2650</v>
      </c>
      <c r="H57" s="111" t="s">
        <v>2886</v>
      </c>
    </row>
    <row r="58" spans="1:8" x14ac:dyDescent="0.25">
      <c r="A58" s="53">
        <v>57</v>
      </c>
      <c r="B58" s="116" t="s">
        <v>2715</v>
      </c>
      <c r="C58" s="75" t="s">
        <v>2716</v>
      </c>
      <c r="D58" s="54">
        <v>8</v>
      </c>
      <c r="E58" s="111" t="s">
        <v>41</v>
      </c>
      <c r="F58" s="53" t="s">
        <v>57</v>
      </c>
      <c r="G58" s="111" t="s">
        <v>2650</v>
      </c>
      <c r="H58" s="111" t="s">
        <v>2886</v>
      </c>
    </row>
    <row r="59" spans="1:8" x14ac:dyDescent="0.25">
      <c r="A59" s="53">
        <v>58</v>
      </c>
      <c r="B59" s="116" t="s">
        <v>2899</v>
      </c>
      <c r="C59" s="75" t="s">
        <v>2809</v>
      </c>
      <c r="D59" s="54">
        <v>8</v>
      </c>
      <c r="E59" s="111" t="s">
        <v>41</v>
      </c>
      <c r="F59" s="53" t="s">
        <v>57</v>
      </c>
      <c r="G59" s="111" t="s">
        <v>2600</v>
      </c>
      <c r="H59" s="111" t="s">
        <v>2887</v>
      </c>
    </row>
    <row r="60" spans="1:8" x14ac:dyDescent="0.25">
      <c r="A60" s="53">
        <v>59</v>
      </c>
      <c r="B60" s="116" t="s">
        <v>2900</v>
      </c>
      <c r="C60" s="75" t="s">
        <v>2901</v>
      </c>
      <c r="D60" s="55">
        <v>9</v>
      </c>
      <c r="E60" s="111" t="s">
        <v>41</v>
      </c>
      <c r="F60" s="53" t="s">
        <v>57</v>
      </c>
      <c r="G60" s="111" t="s">
        <v>2690</v>
      </c>
      <c r="H60" s="111" t="s">
        <v>2886</v>
      </c>
    </row>
    <row r="61" spans="1:8" x14ac:dyDescent="0.25">
      <c r="A61" s="53">
        <v>60</v>
      </c>
      <c r="B61" s="116" t="s">
        <v>2748</v>
      </c>
      <c r="C61" s="75" t="s">
        <v>2749</v>
      </c>
      <c r="D61" s="55">
        <v>9</v>
      </c>
      <c r="E61" s="111" t="s">
        <v>41</v>
      </c>
      <c r="F61" s="53" t="s">
        <v>57</v>
      </c>
      <c r="G61" s="111" t="s">
        <v>2650</v>
      </c>
      <c r="H61" s="111" t="s">
        <v>2886</v>
      </c>
    </row>
    <row r="62" spans="1:8" x14ac:dyDescent="0.25">
      <c r="A62" s="53">
        <v>61</v>
      </c>
      <c r="B62" s="116" t="s">
        <v>2621</v>
      </c>
      <c r="C62" s="75" t="s">
        <v>2622</v>
      </c>
      <c r="D62" s="55">
        <v>10</v>
      </c>
      <c r="E62" s="111" t="s">
        <v>41</v>
      </c>
      <c r="F62" s="53" t="s">
        <v>57</v>
      </c>
      <c r="G62" s="111" t="s">
        <v>2902</v>
      </c>
      <c r="H62" s="111" t="s">
        <v>2887</v>
      </c>
    </row>
    <row r="63" spans="1:8" x14ac:dyDescent="0.25">
      <c r="A63" s="53">
        <v>62</v>
      </c>
      <c r="B63" s="116" t="s">
        <v>2811</v>
      </c>
      <c r="C63" s="75" t="s">
        <v>2812</v>
      </c>
      <c r="D63" s="55">
        <v>10</v>
      </c>
      <c r="E63" s="111" t="s">
        <v>41</v>
      </c>
      <c r="F63" s="53" t="s">
        <v>57</v>
      </c>
      <c r="G63" s="111" t="s">
        <v>2903</v>
      </c>
      <c r="H63" s="111" t="s">
        <v>2887</v>
      </c>
    </row>
    <row r="64" spans="1:8" x14ac:dyDescent="0.25">
      <c r="A64" s="53">
        <v>63</v>
      </c>
      <c r="B64" s="116" t="s">
        <v>2630</v>
      </c>
      <c r="C64" s="75" t="s">
        <v>2631</v>
      </c>
      <c r="D64" s="55">
        <v>11</v>
      </c>
      <c r="E64" s="111" t="s">
        <v>41</v>
      </c>
      <c r="F64" s="53" t="s">
        <v>57</v>
      </c>
      <c r="G64" s="111" t="s">
        <v>2650</v>
      </c>
      <c r="H64" s="111" t="s">
        <v>2886</v>
      </c>
    </row>
    <row r="65" spans="1:9" x14ac:dyDescent="0.25">
      <c r="A65" s="53">
        <v>64</v>
      </c>
      <c r="B65" s="116" t="s">
        <v>2904</v>
      </c>
      <c r="C65" s="75" t="s">
        <v>2942</v>
      </c>
      <c r="D65" s="55">
        <v>11</v>
      </c>
      <c r="E65" s="111" t="s">
        <v>41</v>
      </c>
      <c r="F65" s="53" t="s">
        <v>57</v>
      </c>
      <c r="G65" s="111" t="s">
        <v>2905</v>
      </c>
      <c r="H65" s="111" t="s">
        <v>2886</v>
      </c>
    </row>
    <row r="66" spans="1:9" x14ac:dyDescent="0.25">
      <c r="A66" s="53">
        <v>65</v>
      </c>
      <c r="B66" s="143" t="s">
        <v>2663</v>
      </c>
      <c r="C66" s="144" t="s">
        <v>2664</v>
      </c>
      <c r="D66" s="145">
        <v>9</v>
      </c>
      <c r="E66" s="117" t="s">
        <v>41</v>
      </c>
      <c r="F66" s="53" t="s">
        <v>57</v>
      </c>
      <c r="G66" s="117" t="s">
        <v>2906</v>
      </c>
      <c r="H66" s="117" t="s">
        <v>2761</v>
      </c>
    </row>
    <row r="67" spans="1:9" x14ac:dyDescent="0.25">
      <c r="A67" s="53">
        <v>66</v>
      </c>
      <c r="B67" s="143" t="s">
        <v>2907</v>
      </c>
      <c r="C67" s="146" t="s">
        <v>2617</v>
      </c>
      <c r="D67" s="145">
        <v>9</v>
      </c>
      <c r="E67" s="117" t="s">
        <v>41</v>
      </c>
      <c r="F67" s="53" t="s">
        <v>57</v>
      </c>
      <c r="G67" s="117" t="s">
        <v>2908</v>
      </c>
      <c r="H67" s="117" t="s">
        <v>2761</v>
      </c>
    </row>
    <row r="68" spans="1:9" x14ac:dyDescent="0.25">
      <c r="A68" s="53">
        <v>67</v>
      </c>
      <c r="B68" s="143" t="s">
        <v>2663</v>
      </c>
      <c r="C68" s="144" t="s">
        <v>2664</v>
      </c>
      <c r="D68" s="145">
        <v>9</v>
      </c>
      <c r="E68" s="117" t="s">
        <v>41</v>
      </c>
      <c r="F68" s="53" t="s">
        <v>57</v>
      </c>
      <c r="G68" s="117" t="s">
        <v>2909</v>
      </c>
      <c r="H68" s="117" t="s">
        <v>2761</v>
      </c>
    </row>
    <row r="69" spans="1:9" x14ac:dyDescent="0.25">
      <c r="A69" s="53">
        <v>68</v>
      </c>
      <c r="B69" s="116" t="s">
        <v>2811</v>
      </c>
      <c r="C69" s="75" t="s">
        <v>2812</v>
      </c>
      <c r="D69" s="55">
        <v>10</v>
      </c>
      <c r="E69" s="14" t="s">
        <v>41</v>
      </c>
      <c r="F69" s="53" t="s">
        <v>57</v>
      </c>
      <c r="G69" s="111" t="s">
        <v>2943</v>
      </c>
      <c r="H69" s="117" t="s">
        <v>2761</v>
      </c>
    </row>
    <row r="72" spans="1:9" x14ac:dyDescent="0.25">
      <c r="I72" s="147"/>
    </row>
    <row r="73" spans="1:9" x14ac:dyDescent="0.25">
      <c r="I73" s="147"/>
    </row>
  </sheetData>
  <protectedRanges>
    <protectedRange sqref="H48" name="Диапазон1_14"/>
    <protectedRange sqref="B45:B49" name="Диапазон1_15"/>
    <protectedRange sqref="B50:B65" name="Диапазон1_16"/>
    <protectedRange sqref="C45:C49" name="Диапазон1_17"/>
    <protectedRange sqref="C50:C65" name="Диапазон1_18"/>
    <protectedRange sqref="D45:D49" name="Диапазон1_24"/>
    <protectedRange sqref="D50:D65" name="Диапазон1_25"/>
    <protectedRange sqref="C66 C68" name="Диапазон1_6"/>
    <protectedRange sqref="C67" name="Диапазон1_41"/>
    <protectedRange sqref="B69" name="Диапазон1_16_1"/>
    <protectedRange sqref="C69" name="Диапазон1_18_1"/>
    <protectedRange sqref="D69" name="Диапазон1_25_1"/>
  </protectedRanges>
  <dataValidations count="8">
    <dataValidation type="list" allowBlank="1" showInputMessage="1" showErrorMessage="1" sqref="E1:E7 E24:E41 E69:E1048576">
      <formula1>$AL$2:$AL$37</formula1>
    </dataValidation>
    <dataValidation type="list" allowBlank="1" showInputMessage="1" showErrorMessage="1" sqref="D1:D7 D24:D41 D70:D1048576">
      <formula1>$AK$2:$AK$12</formula1>
    </dataValidation>
    <dataValidation type="list" allowBlank="1" showInputMessage="1" showErrorMessage="1" sqref="D8:D23">
      <formula1>$AK$2:$AK$21</formula1>
    </dataValidation>
    <dataValidation type="list" allowBlank="1" showInputMessage="1" showErrorMessage="1" sqref="E8:E23">
      <formula1>$AL$2:$AL$46</formula1>
    </dataValidation>
    <dataValidation type="list" allowBlank="1" showInputMessage="1" showErrorMessage="1" sqref="D42:D43">
      <formula1>$AK$2:$AK$5</formula1>
    </dataValidation>
    <dataValidation type="list" allowBlank="1" showInputMessage="1" showErrorMessage="1" sqref="D45:D65 D69">
      <formula1>классы</formula1>
    </dataValidation>
    <dataValidation type="list" allowBlank="1" showInputMessage="1" showErrorMessage="1" sqref="D66:D68">
      <formula1>$AK$2:$AK$16</formula1>
    </dataValidation>
    <dataValidation type="list" allowBlank="1" showInputMessage="1" showErrorMessage="1" sqref="E45:E68">
      <formula1>$AL$2:$AL$41</formula1>
    </dataValidation>
  </dataValidations>
  <pageMargins left="0.25" right="0.25" top="0.75" bottom="0.75" header="0.3" footer="0.3"/>
  <pageSetup paperSize="9" scale="29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3"/>
  <sheetViews>
    <sheetView topLeftCell="A24" workbookViewId="0">
      <selection sqref="A1:H63"/>
    </sheetView>
  </sheetViews>
  <sheetFormatPr defaultRowHeight="15" x14ac:dyDescent="0.25"/>
  <cols>
    <col min="1" max="1" width="4.85546875" style="1" customWidth="1"/>
    <col min="2" max="2" width="32.85546875" style="1" customWidth="1"/>
    <col min="3" max="3" width="11.7109375" style="1" customWidth="1"/>
    <col min="4" max="4" width="6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5.5703125" customWidth="1"/>
  </cols>
  <sheetData>
    <row r="1" spans="1:39" ht="4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28">
        <v>1</v>
      </c>
      <c r="B2" s="31" t="s">
        <v>251</v>
      </c>
      <c r="C2" s="26">
        <v>40650</v>
      </c>
      <c r="D2" s="28">
        <v>3</v>
      </c>
      <c r="E2" s="31" t="s">
        <v>16</v>
      </c>
      <c r="F2" s="20" t="s">
        <v>778</v>
      </c>
      <c r="G2" s="31" t="s">
        <v>252</v>
      </c>
      <c r="H2" s="31" t="s">
        <v>234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28">
        <v>2</v>
      </c>
      <c r="B3" s="31" t="s">
        <v>253</v>
      </c>
      <c r="C3" s="26">
        <v>41240</v>
      </c>
      <c r="D3" s="28">
        <v>3</v>
      </c>
      <c r="E3" s="31" t="s">
        <v>16</v>
      </c>
      <c r="F3" s="20" t="s">
        <v>778</v>
      </c>
      <c r="G3" s="31" t="s">
        <v>254</v>
      </c>
      <c r="H3" s="31" t="s">
        <v>234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28">
        <v>3</v>
      </c>
      <c r="B4" s="20" t="s">
        <v>505</v>
      </c>
      <c r="C4" s="74">
        <v>39372</v>
      </c>
      <c r="D4" s="55">
        <v>11</v>
      </c>
      <c r="E4" s="31" t="s">
        <v>18</v>
      </c>
      <c r="F4" s="20" t="s">
        <v>778</v>
      </c>
      <c r="G4" s="20" t="s">
        <v>507</v>
      </c>
      <c r="H4" s="20" t="s">
        <v>508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28">
        <v>4</v>
      </c>
      <c r="B5" s="20" t="s">
        <v>509</v>
      </c>
      <c r="C5" s="74">
        <v>40433</v>
      </c>
      <c r="D5" s="55">
        <v>7</v>
      </c>
      <c r="E5" s="31" t="s">
        <v>18</v>
      </c>
      <c r="F5" s="20" t="s">
        <v>778</v>
      </c>
      <c r="G5" s="20" t="s">
        <v>510</v>
      </c>
      <c r="H5" s="20" t="s">
        <v>511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28">
        <v>5</v>
      </c>
      <c r="B6" s="20" t="s">
        <v>512</v>
      </c>
      <c r="C6" s="74">
        <v>40878</v>
      </c>
      <c r="D6" s="55">
        <v>6</v>
      </c>
      <c r="E6" s="31" t="s">
        <v>18</v>
      </c>
      <c r="F6" s="20" t="s">
        <v>778</v>
      </c>
      <c r="G6" s="20" t="s">
        <v>513</v>
      </c>
      <c r="H6" s="20" t="s">
        <v>511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28">
        <v>6</v>
      </c>
      <c r="B7" s="31" t="s">
        <v>774</v>
      </c>
      <c r="C7" s="26">
        <v>39742</v>
      </c>
      <c r="D7" s="28">
        <v>9</v>
      </c>
      <c r="E7" s="31" t="s">
        <v>39</v>
      </c>
      <c r="F7" s="20" t="s">
        <v>778</v>
      </c>
      <c r="G7" s="31" t="s">
        <v>779</v>
      </c>
      <c r="H7" s="31" t="s">
        <v>716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28">
        <v>7</v>
      </c>
      <c r="B8" s="31" t="s">
        <v>780</v>
      </c>
      <c r="C8" s="26">
        <v>40107</v>
      </c>
      <c r="D8" s="28">
        <v>8</v>
      </c>
      <c r="E8" s="31" t="s">
        <v>39</v>
      </c>
      <c r="F8" s="20" t="s">
        <v>778</v>
      </c>
      <c r="G8" s="31" t="s">
        <v>781</v>
      </c>
      <c r="H8" s="31" t="s">
        <v>716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28">
        <v>8</v>
      </c>
      <c r="B9" s="31" t="s">
        <v>782</v>
      </c>
      <c r="C9" s="26">
        <v>39076</v>
      </c>
      <c r="D9" s="28">
        <v>11</v>
      </c>
      <c r="E9" s="31" t="s">
        <v>39</v>
      </c>
      <c r="F9" s="20" t="s">
        <v>778</v>
      </c>
      <c r="G9" s="31" t="s">
        <v>781</v>
      </c>
      <c r="H9" s="31" t="s">
        <v>716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28">
        <v>9</v>
      </c>
      <c r="B10" s="31" t="s">
        <v>818</v>
      </c>
      <c r="C10" s="83" t="s">
        <v>858</v>
      </c>
      <c r="D10" s="28">
        <v>9</v>
      </c>
      <c r="E10" s="31" t="s">
        <v>21</v>
      </c>
      <c r="F10" s="20" t="s">
        <v>778</v>
      </c>
      <c r="G10" s="31" t="s">
        <v>859</v>
      </c>
      <c r="H10" s="31" t="s">
        <v>844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28">
        <v>10</v>
      </c>
      <c r="B11" s="31" t="s">
        <v>1093</v>
      </c>
      <c r="C11" s="26">
        <v>40733</v>
      </c>
      <c r="D11" s="28">
        <v>6</v>
      </c>
      <c r="E11" s="31" t="s">
        <v>29</v>
      </c>
      <c r="F11" s="20" t="s">
        <v>778</v>
      </c>
      <c r="G11" s="31" t="s">
        <v>1094</v>
      </c>
      <c r="H11" s="31" t="s">
        <v>1095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28">
        <v>11</v>
      </c>
      <c r="B12" s="31" t="s">
        <v>1096</v>
      </c>
      <c r="C12" s="26">
        <v>40564</v>
      </c>
      <c r="D12" s="28">
        <v>7</v>
      </c>
      <c r="E12" s="31" t="s">
        <v>29</v>
      </c>
      <c r="F12" s="20" t="s">
        <v>778</v>
      </c>
      <c r="G12" s="31" t="s">
        <v>950</v>
      </c>
      <c r="H12" s="31" t="s">
        <v>870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28">
        <v>12</v>
      </c>
      <c r="B13" s="31" t="s">
        <v>911</v>
      </c>
      <c r="C13" s="26">
        <v>40404</v>
      </c>
      <c r="D13" s="28">
        <v>7</v>
      </c>
      <c r="E13" s="31" t="s">
        <v>29</v>
      </c>
      <c r="F13" s="20" t="s">
        <v>778</v>
      </c>
      <c r="G13" s="31" t="s">
        <v>1097</v>
      </c>
      <c r="H13" s="31" t="s">
        <v>870</v>
      </c>
      <c r="AK13" s="1"/>
      <c r="AL13" s="3" t="s">
        <v>19</v>
      </c>
      <c r="AM13" s="6" t="s">
        <v>61</v>
      </c>
    </row>
    <row r="14" spans="1:39" ht="15" customHeight="1" x14ac:dyDescent="0.25">
      <c r="A14" s="28">
        <v>13</v>
      </c>
      <c r="B14" s="14" t="s">
        <v>915</v>
      </c>
      <c r="C14" s="67">
        <v>40323</v>
      </c>
      <c r="D14" s="53">
        <v>7</v>
      </c>
      <c r="E14" s="14" t="s">
        <v>29</v>
      </c>
      <c r="F14" s="20" t="s">
        <v>778</v>
      </c>
      <c r="G14" s="31" t="s">
        <v>1098</v>
      </c>
      <c r="H14" s="31" t="s">
        <v>870</v>
      </c>
      <c r="AK14" s="1"/>
      <c r="AL14" s="3" t="s">
        <v>20</v>
      </c>
      <c r="AM14" s="5" t="s">
        <v>45</v>
      </c>
    </row>
    <row r="15" spans="1:39" ht="15" customHeight="1" x14ac:dyDescent="0.25">
      <c r="A15" s="28">
        <v>14</v>
      </c>
      <c r="B15" s="31" t="s">
        <v>1099</v>
      </c>
      <c r="C15" s="26">
        <v>39820</v>
      </c>
      <c r="D15" s="28">
        <v>8</v>
      </c>
      <c r="E15" s="31" t="s">
        <v>29</v>
      </c>
      <c r="F15" s="20" t="s">
        <v>778</v>
      </c>
      <c r="G15" s="31" t="s">
        <v>1100</v>
      </c>
      <c r="H15" s="31" t="s">
        <v>877</v>
      </c>
      <c r="AK15" s="1"/>
      <c r="AL15" s="3" t="s">
        <v>21</v>
      </c>
      <c r="AM15" s="5" t="s">
        <v>44</v>
      </c>
    </row>
    <row r="16" spans="1:39" ht="15" customHeight="1" x14ac:dyDescent="0.25">
      <c r="A16" s="28">
        <v>15</v>
      </c>
      <c r="B16" s="31" t="s">
        <v>1101</v>
      </c>
      <c r="C16" s="26">
        <v>39707</v>
      </c>
      <c r="D16" s="28">
        <v>9</v>
      </c>
      <c r="E16" s="31" t="s">
        <v>29</v>
      </c>
      <c r="F16" s="20" t="s">
        <v>778</v>
      </c>
      <c r="G16" s="31" t="s">
        <v>1102</v>
      </c>
      <c r="H16" s="31" t="s">
        <v>1063</v>
      </c>
      <c r="AK16" s="1"/>
      <c r="AL16" s="3" t="s">
        <v>22</v>
      </c>
      <c r="AM16" s="5" t="s">
        <v>57</v>
      </c>
    </row>
    <row r="17" spans="1:39" ht="15" customHeight="1" x14ac:dyDescent="0.25">
      <c r="A17" s="28">
        <v>16</v>
      </c>
      <c r="B17" s="31" t="s">
        <v>1103</v>
      </c>
      <c r="C17" s="26" t="s">
        <v>2944</v>
      </c>
      <c r="D17" s="28">
        <v>6</v>
      </c>
      <c r="E17" s="31" t="s">
        <v>29</v>
      </c>
      <c r="F17" s="20" t="s">
        <v>778</v>
      </c>
      <c r="G17" s="31" t="s">
        <v>1104</v>
      </c>
      <c r="H17" s="31" t="s">
        <v>1040</v>
      </c>
      <c r="AK17" s="1"/>
      <c r="AL17" s="3" t="s">
        <v>23</v>
      </c>
      <c r="AM17" s="5" t="s">
        <v>54</v>
      </c>
    </row>
    <row r="18" spans="1:39" ht="15" customHeight="1" x14ac:dyDescent="0.25">
      <c r="A18" s="28">
        <v>17</v>
      </c>
      <c r="B18" s="31" t="s">
        <v>1188</v>
      </c>
      <c r="C18" s="26">
        <v>39863</v>
      </c>
      <c r="D18" s="28">
        <v>7</v>
      </c>
      <c r="E18" s="31" t="s">
        <v>30</v>
      </c>
      <c r="F18" s="20" t="s">
        <v>778</v>
      </c>
      <c r="G18" s="72" t="s">
        <v>1189</v>
      </c>
      <c r="H18" s="31" t="s">
        <v>1190</v>
      </c>
      <c r="AK18" s="1"/>
      <c r="AL18" s="3" t="s">
        <v>24</v>
      </c>
      <c r="AM18" s="5" t="s">
        <v>50</v>
      </c>
    </row>
    <row r="19" spans="1:39" ht="15" customHeight="1" x14ac:dyDescent="0.25">
      <c r="A19" s="28">
        <v>18</v>
      </c>
      <c r="B19" s="31" t="s">
        <v>1179</v>
      </c>
      <c r="C19" s="26" t="s">
        <v>1010</v>
      </c>
      <c r="D19" s="28">
        <v>4</v>
      </c>
      <c r="E19" s="31" t="s">
        <v>30</v>
      </c>
      <c r="F19" s="149" t="s">
        <v>778</v>
      </c>
      <c r="G19" s="151" t="s">
        <v>1191</v>
      </c>
      <c r="H19" s="150" t="s">
        <v>1192</v>
      </c>
      <c r="AK19" s="1"/>
      <c r="AL19" s="3" t="s">
        <v>25</v>
      </c>
      <c r="AM19" s="5" t="s">
        <v>49</v>
      </c>
    </row>
    <row r="20" spans="1:39" ht="15" customHeight="1" x14ac:dyDescent="0.25">
      <c r="A20" s="28">
        <v>19</v>
      </c>
      <c r="B20" s="31" t="s">
        <v>1343</v>
      </c>
      <c r="C20" s="26" t="s">
        <v>1344</v>
      </c>
      <c r="D20" s="28">
        <v>5</v>
      </c>
      <c r="E20" s="31" t="s">
        <v>15</v>
      </c>
      <c r="F20" s="20" t="s">
        <v>778</v>
      </c>
      <c r="G20" s="31" t="s">
        <v>1345</v>
      </c>
      <c r="H20" s="31" t="s">
        <v>1346</v>
      </c>
      <c r="AK20" s="1"/>
      <c r="AL20" s="3" t="s">
        <v>26</v>
      </c>
      <c r="AM20" s="5" t="s">
        <v>59</v>
      </c>
    </row>
    <row r="21" spans="1:39" ht="15" customHeight="1" x14ac:dyDescent="0.25">
      <c r="A21" s="28">
        <v>20</v>
      </c>
      <c r="B21" s="31" t="s">
        <v>1347</v>
      </c>
      <c r="C21" s="26" t="s">
        <v>1348</v>
      </c>
      <c r="D21" s="28">
        <v>9</v>
      </c>
      <c r="E21" s="31" t="s">
        <v>15</v>
      </c>
      <c r="F21" s="20" t="s">
        <v>778</v>
      </c>
      <c r="G21" s="31" t="s">
        <v>1349</v>
      </c>
      <c r="H21" s="31" t="s">
        <v>1350</v>
      </c>
      <c r="AK21" s="1"/>
      <c r="AL21" s="3" t="s">
        <v>27</v>
      </c>
      <c r="AM21" s="1"/>
    </row>
    <row r="22" spans="1:39" ht="15" customHeight="1" x14ac:dyDescent="0.25">
      <c r="A22" s="28">
        <v>21</v>
      </c>
      <c r="B22" s="31" t="s">
        <v>1315</v>
      </c>
      <c r="C22" s="26" t="s">
        <v>1316</v>
      </c>
      <c r="D22" s="28">
        <v>7</v>
      </c>
      <c r="E22" s="31" t="s">
        <v>15</v>
      </c>
      <c r="F22" s="20" t="s">
        <v>778</v>
      </c>
      <c r="G22" s="31" t="s">
        <v>1351</v>
      </c>
      <c r="H22" s="31" t="s">
        <v>1350</v>
      </c>
      <c r="AK22" s="1"/>
      <c r="AL22" s="3" t="s">
        <v>28</v>
      </c>
      <c r="AM22" s="1"/>
    </row>
    <row r="23" spans="1:39" ht="15" customHeight="1" x14ac:dyDescent="0.25">
      <c r="A23" s="28">
        <v>22</v>
      </c>
      <c r="B23" s="31" t="s">
        <v>1392</v>
      </c>
      <c r="C23" s="26">
        <v>38697</v>
      </c>
      <c r="D23" s="28">
        <v>10</v>
      </c>
      <c r="E23" s="31" t="s">
        <v>20</v>
      </c>
      <c r="F23" s="20" t="s">
        <v>778</v>
      </c>
      <c r="G23" s="31" t="s">
        <v>1393</v>
      </c>
      <c r="H23" s="31" t="s">
        <v>1394</v>
      </c>
      <c r="AK23" s="1"/>
      <c r="AL23" s="3" t="s">
        <v>29</v>
      </c>
      <c r="AM23" s="1"/>
    </row>
    <row r="24" spans="1:39" ht="15" customHeight="1" x14ac:dyDescent="0.25">
      <c r="A24" s="28">
        <v>23</v>
      </c>
      <c r="B24" s="31" t="s">
        <v>1395</v>
      </c>
      <c r="C24" s="26">
        <v>40224</v>
      </c>
      <c r="D24" s="28">
        <v>6</v>
      </c>
      <c r="E24" s="31" t="s">
        <v>20</v>
      </c>
      <c r="F24" s="20" t="s">
        <v>778</v>
      </c>
      <c r="G24" s="21" t="s">
        <v>1396</v>
      </c>
      <c r="H24" s="31" t="s">
        <v>1382</v>
      </c>
      <c r="AK24" s="1"/>
      <c r="AL24" s="3" t="s">
        <v>30</v>
      </c>
      <c r="AM24" s="1"/>
    </row>
    <row r="25" spans="1:39" ht="15" customHeight="1" x14ac:dyDescent="0.25">
      <c r="A25" s="28">
        <v>24</v>
      </c>
      <c r="B25" s="31" t="s">
        <v>1634</v>
      </c>
      <c r="C25" s="26">
        <v>41153</v>
      </c>
      <c r="D25" s="28">
        <v>5</v>
      </c>
      <c r="E25" s="31" t="s">
        <v>36</v>
      </c>
      <c r="F25" s="20" t="s">
        <v>778</v>
      </c>
      <c r="G25" s="31" t="s">
        <v>1635</v>
      </c>
      <c r="H25" s="31" t="s">
        <v>1399</v>
      </c>
      <c r="AK25" s="1"/>
      <c r="AL25" s="3" t="s">
        <v>31</v>
      </c>
      <c r="AM25" s="1"/>
    </row>
    <row r="26" spans="1:39" ht="15" customHeight="1" x14ac:dyDescent="0.25">
      <c r="A26" s="28">
        <v>25</v>
      </c>
      <c r="B26" s="31" t="s">
        <v>1636</v>
      </c>
      <c r="C26" s="26">
        <v>40025</v>
      </c>
      <c r="D26" s="28">
        <v>8</v>
      </c>
      <c r="E26" s="31" t="s">
        <v>36</v>
      </c>
      <c r="F26" s="20" t="s">
        <v>778</v>
      </c>
      <c r="G26" s="31" t="s">
        <v>1637</v>
      </c>
      <c r="H26" s="31" t="s">
        <v>1507</v>
      </c>
      <c r="AK26" s="1"/>
      <c r="AL26" s="3" t="s">
        <v>32</v>
      </c>
      <c r="AM26" s="1"/>
    </row>
    <row r="27" spans="1:39" ht="15" customHeight="1" x14ac:dyDescent="0.25">
      <c r="A27" s="28">
        <v>26</v>
      </c>
      <c r="B27" s="31" t="s">
        <v>1638</v>
      </c>
      <c r="C27" s="26">
        <v>40413</v>
      </c>
      <c r="D27" s="28">
        <v>8</v>
      </c>
      <c r="E27" s="31" t="s">
        <v>36</v>
      </c>
      <c r="F27" s="20" t="s">
        <v>778</v>
      </c>
      <c r="G27" s="31" t="s">
        <v>1635</v>
      </c>
      <c r="H27" s="31" t="s">
        <v>1639</v>
      </c>
      <c r="AK27" s="1"/>
      <c r="AL27" s="3" t="s">
        <v>33</v>
      </c>
      <c r="AM27" s="1"/>
    </row>
    <row r="28" spans="1:39" ht="15" customHeight="1" x14ac:dyDescent="0.25">
      <c r="A28" s="28">
        <v>27</v>
      </c>
      <c r="B28" s="31" t="s">
        <v>1687</v>
      </c>
      <c r="C28" s="26" t="s">
        <v>1688</v>
      </c>
      <c r="D28" s="28">
        <v>11</v>
      </c>
      <c r="E28" s="31" t="s">
        <v>27</v>
      </c>
      <c r="F28" s="20" t="s">
        <v>778</v>
      </c>
      <c r="G28" s="31" t="s">
        <v>1689</v>
      </c>
      <c r="H28" s="31" t="s">
        <v>1690</v>
      </c>
      <c r="AK28" s="1"/>
      <c r="AL28" s="3" t="s">
        <v>34</v>
      </c>
      <c r="AM28" s="1"/>
    </row>
    <row r="29" spans="1:39" ht="15" customHeight="1" x14ac:dyDescent="0.25">
      <c r="A29" s="28">
        <v>28</v>
      </c>
      <c r="B29" s="31" t="s">
        <v>1776</v>
      </c>
      <c r="C29" s="26">
        <v>40473</v>
      </c>
      <c r="D29" s="28">
        <v>7</v>
      </c>
      <c r="E29" s="31" t="s">
        <v>42</v>
      </c>
      <c r="F29" s="20" t="s">
        <v>778</v>
      </c>
      <c r="G29" s="31" t="s">
        <v>1832</v>
      </c>
      <c r="H29" s="31" t="s">
        <v>1833</v>
      </c>
      <c r="AK29" s="1"/>
      <c r="AL29" s="3" t="s">
        <v>35</v>
      </c>
      <c r="AM29" s="1"/>
    </row>
    <row r="30" spans="1:39" ht="15" customHeight="1" x14ac:dyDescent="0.25">
      <c r="A30" s="28">
        <v>29</v>
      </c>
      <c r="B30" s="31" t="s">
        <v>1890</v>
      </c>
      <c r="C30" s="26">
        <v>41851</v>
      </c>
      <c r="D30" s="28">
        <v>2</v>
      </c>
      <c r="E30" s="31" t="s">
        <v>28</v>
      </c>
      <c r="F30" s="20" t="s">
        <v>778</v>
      </c>
      <c r="G30" s="31" t="s">
        <v>1976</v>
      </c>
      <c r="H30" s="31" t="s">
        <v>1977</v>
      </c>
      <c r="AK30" s="1"/>
      <c r="AL30" s="3" t="s">
        <v>36</v>
      </c>
      <c r="AM30" s="1"/>
    </row>
    <row r="31" spans="1:39" ht="15" customHeight="1" x14ac:dyDescent="0.25">
      <c r="A31" s="28">
        <v>30</v>
      </c>
      <c r="B31" s="31" t="s">
        <v>1978</v>
      </c>
      <c r="C31" s="26">
        <v>41653</v>
      </c>
      <c r="D31" s="28">
        <v>4</v>
      </c>
      <c r="E31" s="31" t="s">
        <v>28</v>
      </c>
      <c r="F31" s="20" t="s">
        <v>778</v>
      </c>
      <c r="G31" s="31" t="s">
        <v>1979</v>
      </c>
      <c r="H31" s="31" t="s">
        <v>1980</v>
      </c>
      <c r="AK31" s="1"/>
      <c r="AL31" s="3" t="s">
        <v>37</v>
      </c>
      <c r="AM31" s="1"/>
    </row>
    <row r="32" spans="1:39" ht="15" customHeight="1" x14ac:dyDescent="0.25">
      <c r="A32" s="28">
        <v>31</v>
      </c>
      <c r="B32" s="31" t="s">
        <v>1973</v>
      </c>
      <c r="C32" s="118">
        <v>39301</v>
      </c>
      <c r="D32" s="28">
        <v>11</v>
      </c>
      <c r="E32" s="31" t="s">
        <v>28</v>
      </c>
      <c r="F32" s="20" t="s">
        <v>778</v>
      </c>
      <c r="G32" s="31" t="s">
        <v>1981</v>
      </c>
      <c r="H32" s="31" t="s">
        <v>1954</v>
      </c>
      <c r="AK32" s="1"/>
      <c r="AL32" s="3" t="s">
        <v>38</v>
      </c>
      <c r="AM32" s="1"/>
    </row>
    <row r="33" spans="1:39" ht="15" customHeight="1" x14ac:dyDescent="0.25">
      <c r="A33" s="28">
        <v>32</v>
      </c>
      <c r="B33" s="31" t="s">
        <v>1982</v>
      </c>
      <c r="C33" s="26">
        <v>41201</v>
      </c>
      <c r="D33" s="28">
        <v>4</v>
      </c>
      <c r="E33" s="31" t="s">
        <v>28</v>
      </c>
      <c r="F33" s="20" t="s">
        <v>778</v>
      </c>
      <c r="G33" s="148" t="s">
        <v>1983</v>
      </c>
      <c r="H33" s="31" t="s">
        <v>1984</v>
      </c>
      <c r="AK33" s="1"/>
      <c r="AL33" s="3" t="s">
        <v>39</v>
      </c>
      <c r="AM33" s="1"/>
    </row>
    <row r="34" spans="1:39" ht="15" customHeight="1" x14ac:dyDescent="0.25">
      <c r="A34" s="28">
        <v>33</v>
      </c>
      <c r="B34" s="31" t="s">
        <v>1985</v>
      </c>
      <c r="C34" s="26">
        <v>40666</v>
      </c>
      <c r="D34" s="28">
        <v>6</v>
      </c>
      <c r="E34" s="31" t="s">
        <v>28</v>
      </c>
      <c r="F34" s="20" t="s">
        <v>778</v>
      </c>
      <c r="G34" s="31" t="s">
        <v>1986</v>
      </c>
      <c r="H34" s="31" t="s">
        <v>1954</v>
      </c>
      <c r="AK34" s="1"/>
      <c r="AL34" s="3" t="s">
        <v>80</v>
      </c>
      <c r="AM34" s="1"/>
    </row>
    <row r="35" spans="1:39" ht="15" customHeight="1" x14ac:dyDescent="0.25">
      <c r="A35" s="28">
        <v>34</v>
      </c>
      <c r="B35" s="31" t="s">
        <v>2004</v>
      </c>
      <c r="C35" s="26">
        <v>40092</v>
      </c>
      <c r="D35" s="28">
        <v>8</v>
      </c>
      <c r="E35" s="31" t="s">
        <v>24</v>
      </c>
      <c r="F35" s="20" t="s">
        <v>778</v>
      </c>
      <c r="G35" s="31"/>
      <c r="H35" s="31" t="s">
        <v>2005</v>
      </c>
      <c r="AK35" s="1"/>
      <c r="AL35" s="3" t="s">
        <v>40</v>
      </c>
      <c r="AM35" s="1"/>
    </row>
    <row r="36" spans="1:39" ht="15" customHeight="1" x14ac:dyDescent="0.25">
      <c r="A36" s="28">
        <v>35</v>
      </c>
      <c r="B36" s="62" t="s">
        <v>2481</v>
      </c>
      <c r="C36" s="68">
        <v>38121</v>
      </c>
      <c r="D36" s="69">
        <v>11</v>
      </c>
      <c r="E36" s="62" t="s">
        <v>17</v>
      </c>
      <c r="F36" s="20" t="s">
        <v>778</v>
      </c>
      <c r="G36" s="62" t="s">
        <v>2535</v>
      </c>
      <c r="H36" s="62" t="s">
        <v>2536</v>
      </c>
      <c r="AK36" s="1"/>
      <c r="AL36" s="3" t="s">
        <v>41</v>
      </c>
      <c r="AM36" s="1"/>
    </row>
    <row r="37" spans="1:39" ht="15" customHeight="1" x14ac:dyDescent="0.25">
      <c r="A37" s="28">
        <v>36</v>
      </c>
      <c r="B37" s="62" t="s">
        <v>2537</v>
      </c>
      <c r="C37" s="68">
        <v>40178</v>
      </c>
      <c r="D37" s="69">
        <v>8</v>
      </c>
      <c r="E37" s="62" t="s">
        <v>17</v>
      </c>
      <c r="F37" s="20" t="s">
        <v>778</v>
      </c>
      <c r="G37" s="62" t="s">
        <v>2538</v>
      </c>
      <c r="H37" s="62" t="s">
        <v>2536</v>
      </c>
      <c r="AK37" s="1"/>
      <c r="AL37" s="4" t="s">
        <v>42</v>
      </c>
      <c r="AM37" s="1"/>
    </row>
    <row r="38" spans="1:39" ht="15" customHeight="1" x14ac:dyDescent="0.25">
      <c r="A38" s="28">
        <v>37</v>
      </c>
      <c r="B38" s="62" t="s">
        <v>2539</v>
      </c>
      <c r="C38" s="68">
        <v>39423</v>
      </c>
      <c r="D38" s="69">
        <v>8</v>
      </c>
      <c r="E38" s="62" t="s">
        <v>17</v>
      </c>
      <c r="F38" s="20" t="s">
        <v>778</v>
      </c>
      <c r="G38" s="115" t="s">
        <v>2540</v>
      </c>
      <c r="H38" s="62" t="s">
        <v>2536</v>
      </c>
    </row>
    <row r="39" spans="1:39" x14ac:dyDescent="0.25">
      <c r="A39" s="28">
        <v>38</v>
      </c>
      <c r="B39" s="50" t="s">
        <v>2793</v>
      </c>
      <c r="C39" s="76" t="s">
        <v>2794</v>
      </c>
      <c r="D39" s="54">
        <v>5</v>
      </c>
      <c r="E39" s="20" t="s">
        <v>41</v>
      </c>
      <c r="F39" s="20" t="s">
        <v>778</v>
      </c>
      <c r="G39" s="20" t="s">
        <v>2650</v>
      </c>
      <c r="H39" s="31" t="s">
        <v>2910</v>
      </c>
    </row>
    <row r="40" spans="1:39" x14ac:dyDescent="0.25">
      <c r="A40" s="28">
        <v>39</v>
      </c>
      <c r="B40" s="50" t="s">
        <v>2911</v>
      </c>
      <c r="C40" s="76" t="s">
        <v>2912</v>
      </c>
      <c r="D40" s="54">
        <v>5</v>
      </c>
      <c r="E40" s="20" t="s">
        <v>41</v>
      </c>
      <c r="F40" s="20" t="s">
        <v>778</v>
      </c>
      <c r="G40" s="20" t="s">
        <v>2600</v>
      </c>
      <c r="H40" s="31" t="s">
        <v>2910</v>
      </c>
    </row>
    <row r="41" spans="1:39" x14ac:dyDescent="0.25">
      <c r="A41" s="28">
        <v>40</v>
      </c>
      <c r="B41" s="50" t="s">
        <v>2913</v>
      </c>
      <c r="C41" s="76" t="s">
        <v>2914</v>
      </c>
      <c r="D41" s="54">
        <v>6</v>
      </c>
      <c r="E41" s="20" t="s">
        <v>41</v>
      </c>
      <c r="F41" s="20" t="s">
        <v>778</v>
      </c>
      <c r="G41" s="20" t="s">
        <v>2600</v>
      </c>
      <c r="H41" s="31" t="s">
        <v>2910</v>
      </c>
    </row>
    <row r="42" spans="1:39" x14ac:dyDescent="0.25">
      <c r="A42" s="28">
        <v>41</v>
      </c>
      <c r="B42" s="50" t="s">
        <v>2801</v>
      </c>
      <c r="C42" s="76" t="s">
        <v>2658</v>
      </c>
      <c r="D42" s="54">
        <v>7</v>
      </c>
      <c r="E42" s="20" t="s">
        <v>41</v>
      </c>
      <c r="F42" s="20" t="s">
        <v>778</v>
      </c>
      <c r="G42" s="20" t="s">
        <v>2600</v>
      </c>
      <c r="H42" s="31" t="s">
        <v>2910</v>
      </c>
    </row>
    <row r="43" spans="1:39" x14ac:dyDescent="0.25">
      <c r="A43" s="28">
        <v>42</v>
      </c>
      <c r="B43" s="50" t="s">
        <v>2915</v>
      </c>
      <c r="C43" s="76" t="s">
        <v>2916</v>
      </c>
      <c r="D43" s="54">
        <v>7</v>
      </c>
      <c r="E43" s="20" t="s">
        <v>41</v>
      </c>
      <c r="F43" s="20" t="s">
        <v>778</v>
      </c>
      <c r="G43" s="20" t="s">
        <v>2600</v>
      </c>
      <c r="H43" s="31" t="s">
        <v>2910</v>
      </c>
    </row>
    <row r="44" spans="1:39" x14ac:dyDescent="0.25">
      <c r="A44" s="28">
        <v>43</v>
      </c>
      <c r="B44" s="50" t="s">
        <v>2608</v>
      </c>
      <c r="C44" s="76" t="s">
        <v>2609</v>
      </c>
      <c r="D44" s="54">
        <v>8</v>
      </c>
      <c r="E44" s="20" t="s">
        <v>41</v>
      </c>
      <c r="F44" s="20" t="s">
        <v>778</v>
      </c>
      <c r="G44" s="20" t="s">
        <v>2650</v>
      </c>
      <c r="H44" s="31" t="s">
        <v>2910</v>
      </c>
    </row>
    <row r="45" spans="1:39" x14ac:dyDescent="0.25">
      <c r="A45" s="28">
        <v>44</v>
      </c>
      <c r="B45" s="50" t="s">
        <v>2682</v>
      </c>
      <c r="C45" s="76" t="s">
        <v>2683</v>
      </c>
      <c r="D45" s="54">
        <v>8</v>
      </c>
      <c r="E45" s="20" t="s">
        <v>41</v>
      </c>
      <c r="F45" s="20" t="s">
        <v>778</v>
      </c>
      <c r="G45" s="20" t="s">
        <v>2600</v>
      </c>
      <c r="H45" s="31" t="s">
        <v>2910</v>
      </c>
    </row>
    <row r="46" spans="1:39" x14ac:dyDescent="0.25">
      <c r="A46" s="28">
        <v>45</v>
      </c>
      <c r="B46" s="50" t="s">
        <v>2917</v>
      </c>
      <c r="C46" s="76" t="s">
        <v>2918</v>
      </c>
      <c r="D46" s="54">
        <v>9</v>
      </c>
      <c r="E46" s="20" t="s">
        <v>41</v>
      </c>
      <c r="F46" s="20" t="s">
        <v>778</v>
      </c>
      <c r="G46" s="20" t="s">
        <v>2690</v>
      </c>
      <c r="H46" s="31" t="s">
        <v>2910</v>
      </c>
    </row>
    <row r="47" spans="1:39" x14ac:dyDescent="0.25">
      <c r="A47" s="28">
        <v>46</v>
      </c>
      <c r="B47" s="50" t="s">
        <v>2919</v>
      </c>
      <c r="C47" s="76" t="s">
        <v>2920</v>
      </c>
      <c r="D47" s="54">
        <v>9</v>
      </c>
      <c r="E47" s="20" t="s">
        <v>41</v>
      </c>
      <c r="F47" s="20" t="s">
        <v>778</v>
      </c>
      <c r="G47" s="20" t="s">
        <v>2600</v>
      </c>
      <c r="H47" s="31" t="s">
        <v>2910</v>
      </c>
    </row>
    <row r="48" spans="1:39" x14ac:dyDescent="0.25">
      <c r="A48" s="28">
        <v>47</v>
      </c>
      <c r="B48" s="50" t="s">
        <v>2621</v>
      </c>
      <c r="C48" s="76" t="s">
        <v>2622</v>
      </c>
      <c r="D48" s="54">
        <v>10</v>
      </c>
      <c r="E48" s="20" t="s">
        <v>41</v>
      </c>
      <c r="F48" s="20" t="s">
        <v>778</v>
      </c>
      <c r="G48" s="20" t="s">
        <v>2690</v>
      </c>
      <c r="H48" s="31" t="s">
        <v>2910</v>
      </c>
    </row>
    <row r="49" spans="1:8" x14ac:dyDescent="0.25">
      <c r="A49" s="28">
        <v>48</v>
      </c>
      <c r="B49" s="50" t="s">
        <v>2618</v>
      </c>
      <c r="C49" s="76" t="s">
        <v>2619</v>
      </c>
      <c r="D49" s="54">
        <v>10</v>
      </c>
      <c r="E49" s="20" t="s">
        <v>41</v>
      </c>
      <c r="F49" s="20" t="s">
        <v>778</v>
      </c>
      <c r="G49" s="20" t="s">
        <v>2600</v>
      </c>
      <c r="H49" s="31" t="s">
        <v>2910</v>
      </c>
    </row>
    <row r="50" spans="1:8" x14ac:dyDescent="0.25">
      <c r="A50" s="28">
        <v>49</v>
      </c>
      <c r="B50" s="50" t="s">
        <v>2626</v>
      </c>
      <c r="C50" s="76" t="s">
        <v>2627</v>
      </c>
      <c r="D50" s="54">
        <v>11</v>
      </c>
      <c r="E50" s="20" t="s">
        <v>41</v>
      </c>
      <c r="F50" s="20" t="s">
        <v>778</v>
      </c>
      <c r="G50" s="20" t="s">
        <v>2650</v>
      </c>
      <c r="H50" s="31" t="s">
        <v>2910</v>
      </c>
    </row>
    <row r="51" spans="1:8" x14ac:dyDescent="0.25">
      <c r="A51" s="28">
        <v>50</v>
      </c>
      <c r="B51" s="50" t="s">
        <v>2648</v>
      </c>
      <c r="C51" s="75" t="s">
        <v>2649</v>
      </c>
      <c r="D51" s="55">
        <v>5</v>
      </c>
      <c r="E51" s="20" t="s">
        <v>41</v>
      </c>
      <c r="F51" s="20" t="s">
        <v>778</v>
      </c>
      <c r="G51" s="20" t="s">
        <v>2600</v>
      </c>
      <c r="H51" s="20" t="s">
        <v>2761</v>
      </c>
    </row>
    <row r="52" spans="1:8" x14ac:dyDescent="0.25">
      <c r="A52" s="28">
        <v>51</v>
      </c>
      <c r="B52" s="50" t="s">
        <v>2776</v>
      </c>
      <c r="C52" s="75" t="s">
        <v>2777</v>
      </c>
      <c r="D52" s="55">
        <v>5</v>
      </c>
      <c r="E52" s="20" t="s">
        <v>41</v>
      </c>
      <c r="F52" s="20" t="s">
        <v>778</v>
      </c>
      <c r="G52" s="20" t="s">
        <v>2650</v>
      </c>
      <c r="H52" s="20" t="s">
        <v>2761</v>
      </c>
    </row>
    <row r="53" spans="1:8" x14ac:dyDescent="0.25">
      <c r="A53" s="28">
        <v>52</v>
      </c>
      <c r="B53" s="50" t="s">
        <v>2921</v>
      </c>
      <c r="C53" s="75" t="s">
        <v>2676</v>
      </c>
      <c r="D53" s="55">
        <v>6</v>
      </c>
      <c r="E53" s="20" t="s">
        <v>41</v>
      </c>
      <c r="F53" s="20" t="s">
        <v>778</v>
      </c>
      <c r="G53" s="20" t="s">
        <v>2650</v>
      </c>
      <c r="H53" s="20" t="s">
        <v>2761</v>
      </c>
    </row>
    <row r="54" spans="1:8" x14ac:dyDescent="0.25">
      <c r="A54" s="28">
        <v>53</v>
      </c>
      <c r="B54" s="50" t="s">
        <v>2715</v>
      </c>
      <c r="C54" s="76" t="s">
        <v>2922</v>
      </c>
      <c r="D54" s="54">
        <v>8</v>
      </c>
      <c r="E54" s="20" t="s">
        <v>41</v>
      </c>
      <c r="F54" s="20" t="s">
        <v>778</v>
      </c>
      <c r="G54" s="20" t="s">
        <v>2690</v>
      </c>
      <c r="H54" s="20" t="s">
        <v>2761</v>
      </c>
    </row>
    <row r="55" spans="1:8" x14ac:dyDescent="0.25">
      <c r="A55" s="28">
        <v>54</v>
      </c>
      <c r="B55" s="50" t="s">
        <v>2923</v>
      </c>
      <c r="C55" s="76" t="s">
        <v>2924</v>
      </c>
      <c r="D55" s="54">
        <v>9</v>
      </c>
      <c r="E55" s="20" t="s">
        <v>41</v>
      </c>
      <c r="F55" s="20" t="s">
        <v>778</v>
      </c>
      <c r="G55" s="20" t="s">
        <v>2600</v>
      </c>
      <c r="H55" s="20" t="s">
        <v>2761</v>
      </c>
    </row>
    <row r="56" spans="1:8" x14ac:dyDescent="0.25">
      <c r="A56" s="28">
        <v>55</v>
      </c>
      <c r="B56" s="50" t="s">
        <v>2813</v>
      </c>
      <c r="C56" s="76" t="s">
        <v>2925</v>
      </c>
      <c r="D56" s="54">
        <v>10</v>
      </c>
      <c r="E56" s="20" t="s">
        <v>41</v>
      </c>
      <c r="F56" s="20" t="s">
        <v>778</v>
      </c>
      <c r="G56" s="20" t="s">
        <v>2926</v>
      </c>
      <c r="H56" s="20" t="s">
        <v>2761</v>
      </c>
    </row>
    <row r="57" spans="1:8" x14ac:dyDescent="0.25">
      <c r="A57" s="28">
        <v>56</v>
      </c>
      <c r="B57" s="50" t="s">
        <v>2927</v>
      </c>
      <c r="C57" s="76" t="s">
        <v>2928</v>
      </c>
      <c r="D57" s="54">
        <v>11</v>
      </c>
      <c r="E57" s="20" t="s">
        <v>41</v>
      </c>
      <c r="F57" s="20" t="s">
        <v>778</v>
      </c>
      <c r="G57" s="20" t="s">
        <v>2650</v>
      </c>
      <c r="H57" s="20" t="s">
        <v>2761</v>
      </c>
    </row>
    <row r="58" spans="1:8" x14ac:dyDescent="0.25">
      <c r="A58" s="28">
        <v>57</v>
      </c>
      <c r="B58" s="50" t="s">
        <v>2717</v>
      </c>
      <c r="C58" s="76" t="s">
        <v>2718</v>
      </c>
      <c r="D58" s="54">
        <v>8</v>
      </c>
      <c r="E58" s="20" t="s">
        <v>41</v>
      </c>
      <c r="F58" s="20" t="s">
        <v>778</v>
      </c>
      <c r="G58" s="20" t="s">
        <v>2600</v>
      </c>
      <c r="H58" s="20" t="s">
        <v>2929</v>
      </c>
    </row>
    <row r="59" spans="1:8" x14ac:dyDescent="0.25">
      <c r="A59" s="28">
        <v>58</v>
      </c>
      <c r="B59" s="50" t="s">
        <v>2930</v>
      </c>
      <c r="C59" s="76" t="s">
        <v>2901</v>
      </c>
      <c r="D59" s="54">
        <v>9</v>
      </c>
      <c r="E59" s="20" t="s">
        <v>41</v>
      </c>
      <c r="F59" s="20" t="s">
        <v>778</v>
      </c>
      <c r="G59" s="20" t="s">
        <v>2600</v>
      </c>
      <c r="H59" s="20" t="s">
        <v>2929</v>
      </c>
    </row>
    <row r="60" spans="1:8" x14ac:dyDescent="0.25">
      <c r="A60" s="28">
        <v>59</v>
      </c>
      <c r="B60" s="50" t="s">
        <v>2621</v>
      </c>
      <c r="C60" s="76" t="s">
        <v>2622</v>
      </c>
      <c r="D60" s="54">
        <v>10</v>
      </c>
      <c r="E60" s="20" t="s">
        <v>41</v>
      </c>
      <c r="F60" s="20" t="s">
        <v>778</v>
      </c>
      <c r="G60" s="20" t="s">
        <v>2650</v>
      </c>
      <c r="H60" s="20" t="s">
        <v>2929</v>
      </c>
    </row>
    <row r="61" spans="1:8" x14ac:dyDescent="0.25">
      <c r="A61" s="28">
        <v>60</v>
      </c>
      <c r="B61" s="50" t="s">
        <v>2665</v>
      </c>
      <c r="C61" s="76" t="s">
        <v>2666</v>
      </c>
      <c r="D61" s="54">
        <v>10</v>
      </c>
      <c r="E61" s="20" t="s">
        <v>41</v>
      </c>
      <c r="F61" s="20" t="s">
        <v>778</v>
      </c>
      <c r="G61" s="20" t="s">
        <v>2600</v>
      </c>
      <c r="H61" s="20" t="s">
        <v>2929</v>
      </c>
    </row>
    <row r="62" spans="1:8" x14ac:dyDescent="0.25">
      <c r="A62" s="28">
        <v>61</v>
      </c>
      <c r="B62" s="50" t="s">
        <v>2813</v>
      </c>
      <c r="C62" s="76" t="s">
        <v>2925</v>
      </c>
      <c r="D62" s="54">
        <v>10</v>
      </c>
      <c r="E62" s="20" t="s">
        <v>41</v>
      </c>
      <c r="F62" s="20" t="s">
        <v>778</v>
      </c>
      <c r="G62" s="20" t="s">
        <v>2600</v>
      </c>
      <c r="H62" s="20" t="s">
        <v>2929</v>
      </c>
    </row>
    <row r="63" spans="1:8" x14ac:dyDescent="0.25">
      <c r="A63" s="28">
        <v>62</v>
      </c>
      <c r="B63" s="50" t="s">
        <v>2630</v>
      </c>
      <c r="C63" s="76" t="s">
        <v>2631</v>
      </c>
      <c r="D63" s="54">
        <v>11</v>
      </c>
      <c r="E63" s="20" t="s">
        <v>41</v>
      </c>
      <c r="F63" s="20" t="s">
        <v>778</v>
      </c>
      <c r="G63" s="20" t="s">
        <v>2600</v>
      </c>
      <c r="H63" s="20" t="s">
        <v>2929</v>
      </c>
    </row>
  </sheetData>
  <protectedRanges>
    <protectedRange sqref="B39" name="Диапазон1_28_1"/>
    <protectedRange sqref="B40" name="Диапазон1_29_1"/>
    <protectedRange sqref="B41" name="Диапазон1_30_1"/>
    <protectedRange sqref="B42" name="Диапазон1_51_1"/>
    <protectedRange sqref="B43" name="Диапазон1_52_1"/>
    <protectedRange sqref="B44" name="Диапазон1_53_1"/>
    <protectedRange sqref="B45" name="Диапазон1_54_1"/>
    <protectedRange sqref="B46" name="Диапазон1_55_1"/>
    <protectedRange sqref="B47" name="Диапазон1_56_1"/>
    <protectedRange sqref="B48" name="Диапазон1_57_1"/>
    <protectedRange sqref="B49" name="Диапазон1_58_1"/>
    <protectedRange sqref="B50" name="Диапазон1_59_1"/>
    <protectedRange sqref="C39" name="Диапазон1_60_1"/>
    <protectedRange sqref="C40" name="Диапазон1_61_1"/>
    <protectedRange sqref="C41" name="Диапазон1_62_1"/>
    <protectedRange sqref="C42" name="Диапазон1_63_1"/>
    <protectedRange sqref="C43" name="Диапазон1_64_1"/>
    <protectedRange sqref="C44" name="Диапазон1_65_1"/>
    <protectedRange sqref="C45" name="Диапазон1_66_1"/>
    <protectedRange sqref="C46" name="Диапазон1_67_1"/>
    <protectedRange sqref="C47" name="Диапазон1_68_1"/>
    <protectedRange sqref="C48" name="Диапазон1_69_1"/>
    <protectedRange sqref="C49" name="Диапазон1_70_1"/>
    <protectedRange sqref="C50" name="Диапазон1_71_1"/>
    <protectedRange sqref="D39" name="Диапазон1_96_1"/>
    <protectedRange sqref="D40" name="Диапазон1_97_1"/>
    <protectedRange sqref="D41" name="Диапазон1_98_1"/>
    <protectedRange sqref="D42:D50 B51:D63" name="Диапазон1_99_1"/>
  </protectedRanges>
  <dataValidations count="7">
    <dataValidation type="list" allowBlank="1" showInputMessage="1" showErrorMessage="1" sqref="E1:E6 E10 E18:E1048576">
      <formula1>$AL$2:$AL$37</formula1>
    </dataValidation>
    <dataValidation type="list" allowBlank="1" showInputMessage="1" showErrorMessage="1" sqref="D1:D6 D10 D18:D27 D29:D38 D64:D1048576">
      <formula1>$AK$2:$AK$12</formula1>
    </dataValidation>
    <dataValidation type="list" allowBlank="1" showInputMessage="1" showErrorMessage="1" sqref="D7:D9">
      <formula1>$AK$2:$AK$11</formula1>
    </dataValidation>
    <dataValidation type="list" allowBlank="1" showInputMessage="1" showErrorMessage="1" sqref="E7:E9">
      <formula1>$AL$2:$AL$36</formula1>
    </dataValidation>
    <dataValidation type="list" allowBlank="1" showInputMessage="1" showErrorMessage="1" sqref="D11:D17">
      <formula1>$AK$2:$AK$14</formula1>
    </dataValidation>
    <dataValidation type="list" allowBlank="1" showInputMessage="1" showErrorMessage="1" sqref="E11:E17">
      <formula1>$AL$2:$AL$39</formula1>
    </dataValidation>
    <dataValidation type="list" allowBlank="1" showInputMessage="1" showErrorMessage="1" sqref="D39:D63">
      <formula1>классы</formula1>
    </dataValidation>
  </dataValidations>
  <pageMargins left="0.25" right="0.25" top="0.75" bottom="0.75" header="0.3" footer="0.3"/>
  <pageSetup paperSize="9" scale="29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topLeftCell="A11" workbookViewId="0">
      <selection sqref="A1:H50"/>
    </sheetView>
  </sheetViews>
  <sheetFormatPr defaultRowHeight="15" x14ac:dyDescent="0.25"/>
  <cols>
    <col min="1" max="1" width="4.85546875" style="1" customWidth="1"/>
    <col min="2" max="2" width="36.7109375" style="1" customWidth="1"/>
    <col min="3" max="3" width="10.7109375" style="1" customWidth="1"/>
    <col min="4" max="4" width="6.85546875" style="1" customWidth="1"/>
    <col min="5" max="5" width="38.140625" style="1" customWidth="1"/>
    <col min="6" max="6" width="14.140625" style="1" customWidth="1"/>
    <col min="7" max="7" width="20.5703125" style="1" customWidth="1"/>
    <col min="8" max="8" width="28.85546875" style="1" customWidth="1"/>
    <col min="38" max="38" width="30.85546875" customWidth="1"/>
  </cols>
  <sheetData>
    <row r="1" spans="1:39" ht="45.7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53">
        <v>1</v>
      </c>
      <c r="B2" s="111" t="s">
        <v>112</v>
      </c>
      <c r="C2" s="74">
        <v>40916</v>
      </c>
      <c r="D2" s="53">
        <v>6</v>
      </c>
      <c r="E2" s="14" t="s">
        <v>13</v>
      </c>
      <c r="F2" s="112" t="s">
        <v>2531</v>
      </c>
      <c r="G2" s="111" t="s">
        <v>87</v>
      </c>
      <c r="H2" s="14" t="s">
        <v>89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53">
        <v>2</v>
      </c>
      <c r="B3" s="111" t="s">
        <v>82</v>
      </c>
      <c r="C3" s="74">
        <v>40995</v>
      </c>
      <c r="D3" s="53">
        <v>6</v>
      </c>
      <c r="E3" s="14" t="s">
        <v>13</v>
      </c>
      <c r="F3" s="112" t="s">
        <v>2531</v>
      </c>
      <c r="G3" s="111" t="s">
        <v>87</v>
      </c>
      <c r="H3" s="14" t="s">
        <v>89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53">
        <v>3</v>
      </c>
      <c r="B4" s="111" t="s">
        <v>83</v>
      </c>
      <c r="C4" s="74">
        <v>40263</v>
      </c>
      <c r="D4" s="53">
        <v>8</v>
      </c>
      <c r="E4" s="14" t="s">
        <v>13</v>
      </c>
      <c r="F4" s="112" t="s">
        <v>2531</v>
      </c>
      <c r="G4" s="111" t="s">
        <v>87</v>
      </c>
      <c r="H4" s="14" t="s">
        <v>89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53">
        <v>4</v>
      </c>
      <c r="B5" s="14" t="s">
        <v>107</v>
      </c>
      <c r="C5" s="67">
        <v>39975</v>
      </c>
      <c r="D5" s="53">
        <v>8</v>
      </c>
      <c r="E5" s="14" t="s">
        <v>13</v>
      </c>
      <c r="F5" s="112" t="s">
        <v>2531</v>
      </c>
      <c r="G5" s="111" t="s">
        <v>87</v>
      </c>
      <c r="H5" s="14" t="s">
        <v>89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53">
        <v>5</v>
      </c>
      <c r="B6" s="14" t="s">
        <v>157</v>
      </c>
      <c r="C6" s="67">
        <v>40079</v>
      </c>
      <c r="D6" s="53">
        <v>8</v>
      </c>
      <c r="E6" s="14" t="s">
        <v>13</v>
      </c>
      <c r="F6" s="112" t="s">
        <v>2531</v>
      </c>
      <c r="G6" s="111" t="s">
        <v>87</v>
      </c>
      <c r="H6" s="14" t="s">
        <v>89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53">
        <v>6</v>
      </c>
      <c r="B7" s="14" t="s">
        <v>966</v>
      </c>
      <c r="C7" s="67">
        <v>39192</v>
      </c>
      <c r="D7" s="53">
        <v>11</v>
      </c>
      <c r="E7" s="14" t="s">
        <v>29</v>
      </c>
      <c r="F7" s="112" t="s">
        <v>2531</v>
      </c>
      <c r="G7" s="14" t="s">
        <v>1105</v>
      </c>
      <c r="H7" s="14" t="s">
        <v>885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53">
        <v>7</v>
      </c>
      <c r="B8" s="14" t="s">
        <v>878</v>
      </c>
      <c r="C8" s="67">
        <v>40254</v>
      </c>
      <c r="D8" s="53">
        <v>8</v>
      </c>
      <c r="E8" s="14" t="s">
        <v>29</v>
      </c>
      <c r="F8" s="112" t="s">
        <v>2531</v>
      </c>
      <c r="G8" s="14" t="s">
        <v>986</v>
      </c>
      <c r="H8" s="14" t="s">
        <v>1106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53">
        <v>8</v>
      </c>
      <c r="B9" s="14" t="s">
        <v>1107</v>
      </c>
      <c r="C9" s="67">
        <v>40073</v>
      </c>
      <c r="D9" s="53">
        <v>8</v>
      </c>
      <c r="E9" s="14" t="s">
        <v>29</v>
      </c>
      <c r="F9" s="112" t="s">
        <v>2531</v>
      </c>
      <c r="G9" s="14" t="s">
        <v>986</v>
      </c>
      <c r="H9" s="14" t="s">
        <v>1106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53">
        <v>9</v>
      </c>
      <c r="B10" s="14" t="s">
        <v>985</v>
      </c>
      <c r="C10" s="67">
        <v>40415</v>
      </c>
      <c r="D10" s="53">
        <v>7</v>
      </c>
      <c r="E10" s="14" t="s">
        <v>29</v>
      </c>
      <c r="F10" s="112" t="s">
        <v>2531</v>
      </c>
      <c r="G10" s="14" t="s">
        <v>950</v>
      </c>
      <c r="H10" s="14" t="s">
        <v>870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53">
        <v>10</v>
      </c>
      <c r="B11" s="14" t="s">
        <v>873</v>
      </c>
      <c r="C11" s="67">
        <v>40412</v>
      </c>
      <c r="D11" s="53">
        <v>7</v>
      </c>
      <c r="E11" s="14" t="s">
        <v>29</v>
      </c>
      <c r="F11" s="112" t="s">
        <v>2531</v>
      </c>
      <c r="G11" s="14" t="s">
        <v>986</v>
      </c>
      <c r="H11" s="14" t="s">
        <v>862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53">
        <v>11</v>
      </c>
      <c r="B12" s="14" t="s">
        <v>878</v>
      </c>
      <c r="C12" s="67">
        <v>40254</v>
      </c>
      <c r="D12" s="53">
        <v>8</v>
      </c>
      <c r="E12" s="14" t="s">
        <v>29</v>
      </c>
      <c r="F12" s="112" t="s">
        <v>2531</v>
      </c>
      <c r="G12" s="14" t="s">
        <v>986</v>
      </c>
      <c r="H12" s="14" t="s">
        <v>877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53">
        <v>12</v>
      </c>
      <c r="B13" s="14" t="s">
        <v>865</v>
      </c>
      <c r="C13" s="67">
        <v>39834</v>
      </c>
      <c r="D13" s="53">
        <v>8</v>
      </c>
      <c r="E13" s="14" t="s">
        <v>29</v>
      </c>
      <c r="F13" s="112" t="s">
        <v>2531</v>
      </c>
      <c r="G13" s="14" t="s">
        <v>986</v>
      </c>
      <c r="H13" s="14" t="s">
        <v>935</v>
      </c>
      <c r="AK13" s="1"/>
      <c r="AL13" s="3" t="s">
        <v>19</v>
      </c>
      <c r="AM13" s="6" t="s">
        <v>61</v>
      </c>
    </row>
    <row r="14" spans="1:39" ht="15" customHeight="1" x14ac:dyDescent="0.25">
      <c r="A14" s="53">
        <v>13</v>
      </c>
      <c r="B14" s="14" t="s">
        <v>988</v>
      </c>
      <c r="C14" s="67">
        <v>40043</v>
      </c>
      <c r="D14" s="53">
        <v>8</v>
      </c>
      <c r="E14" s="14" t="s">
        <v>29</v>
      </c>
      <c r="F14" s="112" t="s">
        <v>2531</v>
      </c>
      <c r="G14" s="14" t="s">
        <v>986</v>
      </c>
      <c r="H14" s="14" t="s">
        <v>935</v>
      </c>
      <c r="AK14" s="1"/>
      <c r="AL14" s="3" t="s">
        <v>20</v>
      </c>
      <c r="AM14" s="5" t="s">
        <v>45</v>
      </c>
    </row>
    <row r="15" spans="1:39" ht="15" customHeight="1" x14ac:dyDescent="0.25">
      <c r="A15" s="53">
        <v>14</v>
      </c>
      <c r="B15" s="14" t="s">
        <v>989</v>
      </c>
      <c r="C15" s="67">
        <v>40209</v>
      </c>
      <c r="D15" s="53">
        <v>8</v>
      </c>
      <c r="E15" s="14" t="s">
        <v>29</v>
      </c>
      <c r="F15" s="112" t="s">
        <v>2531</v>
      </c>
      <c r="G15" s="14" t="s">
        <v>986</v>
      </c>
      <c r="H15" s="14" t="s">
        <v>935</v>
      </c>
      <c r="AK15" s="1"/>
      <c r="AL15" s="3" t="s">
        <v>21</v>
      </c>
      <c r="AM15" s="5" t="s">
        <v>44</v>
      </c>
    </row>
    <row r="16" spans="1:39" ht="15" customHeight="1" x14ac:dyDescent="0.25">
      <c r="A16" s="53">
        <v>15</v>
      </c>
      <c r="B16" s="111" t="s">
        <v>990</v>
      </c>
      <c r="C16" s="74">
        <v>40201</v>
      </c>
      <c r="D16" s="53">
        <v>8</v>
      </c>
      <c r="E16" s="111" t="s">
        <v>29</v>
      </c>
      <c r="F16" s="112" t="s">
        <v>2531</v>
      </c>
      <c r="G16" s="14" t="s">
        <v>986</v>
      </c>
      <c r="H16" s="14" t="s">
        <v>935</v>
      </c>
      <c r="AK16" s="1"/>
      <c r="AL16" s="3" t="s">
        <v>22</v>
      </c>
      <c r="AM16" s="5" t="s">
        <v>57</v>
      </c>
    </row>
    <row r="17" spans="1:39" ht="15" customHeight="1" x14ac:dyDescent="0.25">
      <c r="A17" s="53">
        <v>16</v>
      </c>
      <c r="B17" s="111" t="s">
        <v>991</v>
      </c>
      <c r="C17" s="55"/>
      <c r="D17" s="53">
        <v>8</v>
      </c>
      <c r="E17" s="111" t="s">
        <v>29</v>
      </c>
      <c r="F17" s="112" t="s">
        <v>2531</v>
      </c>
      <c r="G17" s="14" t="s">
        <v>986</v>
      </c>
      <c r="H17" s="111" t="s">
        <v>885</v>
      </c>
      <c r="AK17" s="1"/>
      <c r="AL17" s="3" t="s">
        <v>23</v>
      </c>
      <c r="AM17" s="5" t="s">
        <v>54</v>
      </c>
    </row>
    <row r="18" spans="1:39" ht="15" customHeight="1" x14ac:dyDescent="0.25">
      <c r="A18" s="53">
        <v>17</v>
      </c>
      <c r="B18" s="111" t="s">
        <v>993</v>
      </c>
      <c r="C18" s="74">
        <v>41443</v>
      </c>
      <c r="D18" s="55">
        <v>4</v>
      </c>
      <c r="E18" s="111" t="s">
        <v>29</v>
      </c>
      <c r="F18" s="112" t="s">
        <v>2531</v>
      </c>
      <c r="G18" s="14" t="s">
        <v>986</v>
      </c>
      <c r="H18" s="111" t="s">
        <v>901</v>
      </c>
      <c r="AK18" s="1"/>
      <c r="AL18" s="3" t="s">
        <v>24</v>
      </c>
      <c r="AM18" s="5" t="s">
        <v>50</v>
      </c>
    </row>
    <row r="19" spans="1:39" ht="15" customHeight="1" x14ac:dyDescent="0.25">
      <c r="A19" s="53">
        <v>18</v>
      </c>
      <c r="B19" s="111" t="s">
        <v>994</v>
      </c>
      <c r="C19" s="55"/>
      <c r="D19" s="55">
        <v>4</v>
      </c>
      <c r="E19" s="111" t="s">
        <v>29</v>
      </c>
      <c r="F19" s="112" t="s">
        <v>2531</v>
      </c>
      <c r="G19" s="14" t="s">
        <v>986</v>
      </c>
      <c r="H19" s="111" t="s">
        <v>975</v>
      </c>
      <c r="AK19" s="1"/>
      <c r="AL19" s="3" t="s">
        <v>25</v>
      </c>
      <c r="AM19" s="5" t="s">
        <v>49</v>
      </c>
    </row>
    <row r="20" spans="1:39" ht="15" customHeight="1" x14ac:dyDescent="0.25">
      <c r="A20" s="53">
        <v>19</v>
      </c>
      <c r="B20" s="111" t="s">
        <v>1161</v>
      </c>
      <c r="C20" s="74">
        <v>40888</v>
      </c>
      <c r="D20" s="53">
        <v>5</v>
      </c>
      <c r="E20" s="14" t="s">
        <v>30</v>
      </c>
      <c r="F20" s="112" t="s">
        <v>2531</v>
      </c>
      <c r="G20" s="111" t="s">
        <v>1193</v>
      </c>
      <c r="H20" s="14" t="s">
        <v>1194</v>
      </c>
      <c r="AK20" s="1"/>
      <c r="AL20" s="3" t="s">
        <v>26</v>
      </c>
      <c r="AM20" s="5" t="s">
        <v>59</v>
      </c>
    </row>
    <row r="21" spans="1:39" ht="15" customHeight="1" x14ac:dyDescent="0.25">
      <c r="A21" s="53">
        <v>20</v>
      </c>
      <c r="B21" s="14" t="s">
        <v>1195</v>
      </c>
      <c r="C21" s="67">
        <v>40390</v>
      </c>
      <c r="D21" s="53">
        <v>6</v>
      </c>
      <c r="E21" s="14" t="s">
        <v>30</v>
      </c>
      <c r="F21" s="112" t="s">
        <v>2531</v>
      </c>
      <c r="G21" s="111" t="s">
        <v>1193</v>
      </c>
      <c r="H21" s="14" t="s">
        <v>1194</v>
      </c>
      <c r="AK21" s="1"/>
      <c r="AL21" s="3" t="s">
        <v>27</v>
      </c>
      <c r="AM21" s="1"/>
    </row>
    <row r="22" spans="1:39" ht="15" customHeight="1" x14ac:dyDescent="0.25">
      <c r="A22" s="53">
        <v>21</v>
      </c>
      <c r="B22" s="14" t="s">
        <v>1196</v>
      </c>
      <c r="C22" s="67">
        <v>40405</v>
      </c>
      <c r="D22" s="53">
        <v>6</v>
      </c>
      <c r="E22" s="14" t="s">
        <v>30</v>
      </c>
      <c r="F22" s="112" t="s">
        <v>2531</v>
      </c>
      <c r="G22" s="111" t="s">
        <v>1193</v>
      </c>
      <c r="H22" s="14" t="s">
        <v>1194</v>
      </c>
      <c r="AK22" s="1"/>
      <c r="AL22" s="3" t="s">
        <v>28</v>
      </c>
      <c r="AM22" s="1"/>
    </row>
    <row r="23" spans="1:39" ht="15" customHeight="1" x14ac:dyDescent="0.25">
      <c r="A23" s="53">
        <v>22</v>
      </c>
      <c r="B23" s="14" t="s">
        <v>1148</v>
      </c>
      <c r="C23" s="67">
        <v>40561</v>
      </c>
      <c r="D23" s="53">
        <v>6</v>
      </c>
      <c r="E23" s="14" t="s">
        <v>30</v>
      </c>
      <c r="F23" s="112" t="s">
        <v>2531</v>
      </c>
      <c r="G23" s="111" t="s">
        <v>1193</v>
      </c>
      <c r="H23" s="14" t="s">
        <v>1194</v>
      </c>
      <c r="AK23" s="1"/>
      <c r="AL23" s="3" t="s">
        <v>29</v>
      </c>
      <c r="AM23" s="1"/>
    </row>
    <row r="24" spans="1:39" ht="15" customHeight="1" x14ac:dyDescent="0.25">
      <c r="A24" s="53">
        <v>23</v>
      </c>
      <c r="B24" s="111" t="s">
        <v>1146</v>
      </c>
      <c r="C24" s="74">
        <v>40457</v>
      </c>
      <c r="D24" s="55">
        <v>6</v>
      </c>
      <c r="E24" s="14" t="s">
        <v>30</v>
      </c>
      <c r="F24" s="112" t="s">
        <v>2531</v>
      </c>
      <c r="G24" s="111" t="s">
        <v>1193</v>
      </c>
      <c r="H24" s="14" t="s">
        <v>1194</v>
      </c>
      <c r="AK24" s="1"/>
      <c r="AL24" s="3" t="s">
        <v>30</v>
      </c>
      <c r="AM24" s="1"/>
    </row>
    <row r="25" spans="1:39" ht="15" customHeight="1" x14ac:dyDescent="0.25">
      <c r="A25" s="53">
        <v>24</v>
      </c>
      <c r="B25" s="111" t="s">
        <v>1197</v>
      </c>
      <c r="C25" s="74">
        <v>40224</v>
      </c>
      <c r="D25" s="55">
        <v>6</v>
      </c>
      <c r="E25" s="14" t="s">
        <v>30</v>
      </c>
      <c r="F25" s="112" t="s">
        <v>2531</v>
      </c>
      <c r="G25" s="111" t="s">
        <v>1193</v>
      </c>
      <c r="H25" s="14" t="s">
        <v>1194</v>
      </c>
      <c r="AK25" s="1"/>
      <c r="AL25" s="3" t="s">
        <v>31</v>
      </c>
      <c r="AM25" s="1"/>
    </row>
    <row r="26" spans="1:39" ht="15" customHeight="1" x14ac:dyDescent="0.25">
      <c r="A26" s="53">
        <v>25</v>
      </c>
      <c r="B26" s="111" t="s">
        <v>1155</v>
      </c>
      <c r="C26" s="74">
        <v>39966</v>
      </c>
      <c r="D26" s="55">
        <v>8</v>
      </c>
      <c r="E26" s="14" t="s">
        <v>30</v>
      </c>
      <c r="F26" s="112" t="s">
        <v>2531</v>
      </c>
      <c r="G26" s="111" t="s">
        <v>1193</v>
      </c>
      <c r="H26" s="14" t="s">
        <v>1194</v>
      </c>
      <c r="AK26" s="1"/>
      <c r="AL26" s="3" t="s">
        <v>32</v>
      </c>
      <c r="AM26" s="1"/>
    </row>
    <row r="27" spans="1:39" ht="15" customHeight="1" x14ac:dyDescent="0.25">
      <c r="A27" s="53">
        <v>26</v>
      </c>
      <c r="B27" s="14" t="s">
        <v>1258</v>
      </c>
      <c r="C27" s="67" t="s">
        <v>1274</v>
      </c>
      <c r="D27" s="53">
        <v>4</v>
      </c>
      <c r="E27" s="14" t="s">
        <v>35</v>
      </c>
      <c r="F27" s="112" t="s">
        <v>2531</v>
      </c>
      <c r="G27" s="14" t="s">
        <v>1275</v>
      </c>
      <c r="H27" s="14" t="s">
        <v>1255</v>
      </c>
      <c r="AK27" s="1"/>
      <c r="AL27" s="3" t="s">
        <v>33</v>
      </c>
      <c r="AM27" s="1"/>
    </row>
    <row r="28" spans="1:39" ht="15" customHeight="1" x14ac:dyDescent="0.25">
      <c r="A28" s="53">
        <v>27</v>
      </c>
      <c r="B28" s="14" t="s">
        <v>1310</v>
      </c>
      <c r="C28" s="67">
        <v>41092</v>
      </c>
      <c r="D28" s="53">
        <v>3</v>
      </c>
      <c r="E28" s="14" t="s">
        <v>15</v>
      </c>
      <c r="F28" s="112" t="s">
        <v>2531</v>
      </c>
      <c r="G28" s="14" t="s">
        <v>1352</v>
      </c>
      <c r="H28" s="14" t="s">
        <v>1353</v>
      </c>
      <c r="AK28" s="1"/>
      <c r="AL28" s="3" t="s">
        <v>34</v>
      </c>
      <c r="AM28" s="1"/>
    </row>
    <row r="29" spans="1:39" ht="15" customHeight="1" x14ac:dyDescent="0.25">
      <c r="A29" s="53">
        <v>28</v>
      </c>
      <c r="B29" s="14" t="s">
        <v>1640</v>
      </c>
      <c r="C29" s="67">
        <v>41616</v>
      </c>
      <c r="D29" s="53">
        <v>4</v>
      </c>
      <c r="E29" s="14" t="s">
        <v>36</v>
      </c>
      <c r="F29" s="112" t="s">
        <v>2531</v>
      </c>
      <c r="G29" s="14" t="s">
        <v>1641</v>
      </c>
      <c r="H29" s="14" t="s">
        <v>1524</v>
      </c>
      <c r="AK29" s="1"/>
      <c r="AL29" s="3" t="s">
        <v>35</v>
      </c>
      <c r="AM29" s="1"/>
    </row>
    <row r="30" spans="1:39" ht="15" customHeight="1" x14ac:dyDescent="0.25">
      <c r="A30" s="53">
        <v>29</v>
      </c>
      <c r="B30" s="14" t="s">
        <v>1642</v>
      </c>
      <c r="C30" s="67">
        <v>40699</v>
      </c>
      <c r="D30" s="53">
        <v>8</v>
      </c>
      <c r="E30" s="14" t="s">
        <v>36</v>
      </c>
      <c r="F30" s="112" t="s">
        <v>2531</v>
      </c>
      <c r="G30" s="14" t="s">
        <v>1643</v>
      </c>
      <c r="H30" s="14" t="s">
        <v>1524</v>
      </c>
      <c r="AK30" s="1"/>
      <c r="AL30" s="3" t="s">
        <v>36</v>
      </c>
      <c r="AM30" s="1"/>
    </row>
    <row r="31" spans="1:39" ht="15" customHeight="1" x14ac:dyDescent="0.25">
      <c r="A31" s="53">
        <v>30</v>
      </c>
      <c r="B31" s="14" t="s">
        <v>1424</v>
      </c>
      <c r="C31" s="67">
        <v>40339</v>
      </c>
      <c r="D31" s="53">
        <v>8</v>
      </c>
      <c r="E31" s="14" t="s">
        <v>36</v>
      </c>
      <c r="F31" s="112" t="s">
        <v>2531</v>
      </c>
      <c r="G31" s="14" t="s">
        <v>1643</v>
      </c>
      <c r="H31" s="14" t="s">
        <v>1524</v>
      </c>
      <c r="AK31" s="1"/>
      <c r="AL31" s="3" t="s">
        <v>37</v>
      </c>
      <c r="AM31" s="1"/>
    </row>
    <row r="32" spans="1:39" ht="15" customHeight="1" x14ac:dyDescent="0.25">
      <c r="A32" s="53">
        <v>31</v>
      </c>
      <c r="B32" s="14" t="s">
        <v>1644</v>
      </c>
      <c r="C32" s="67">
        <v>40040</v>
      </c>
      <c r="D32" s="53">
        <v>8</v>
      </c>
      <c r="E32" s="14" t="s">
        <v>36</v>
      </c>
      <c r="F32" s="112" t="s">
        <v>2531</v>
      </c>
      <c r="G32" s="14" t="s">
        <v>1645</v>
      </c>
      <c r="H32" s="14" t="s">
        <v>1399</v>
      </c>
      <c r="AK32" s="1"/>
      <c r="AL32" s="3" t="s">
        <v>38</v>
      </c>
      <c r="AM32" s="1"/>
    </row>
    <row r="33" spans="1:39" ht="15" customHeight="1" x14ac:dyDescent="0.25">
      <c r="A33" s="53">
        <v>32</v>
      </c>
      <c r="B33" s="14" t="s">
        <v>1646</v>
      </c>
      <c r="C33" s="67">
        <v>40086</v>
      </c>
      <c r="D33" s="53">
        <v>8</v>
      </c>
      <c r="E33" s="14" t="s">
        <v>36</v>
      </c>
      <c r="F33" s="112" t="s">
        <v>2531</v>
      </c>
      <c r="G33" s="14" t="s">
        <v>1647</v>
      </c>
      <c r="H33" s="14" t="s">
        <v>1399</v>
      </c>
      <c r="AK33" s="1"/>
      <c r="AL33" s="3" t="s">
        <v>39</v>
      </c>
      <c r="AM33" s="1"/>
    </row>
    <row r="34" spans="1:39" ht="15" customHeight="1" x14ac:dyDescent="0.25">
      <c r="A34" s="53">
        <v>33</v>
      </c>
      <c r="B34" s="14" t="s">
        <v>1648</v>
      </c>
      <c r="C34" s="67">
        <v>39801</v>
      </c>
      <c r="D34" s="53">
        <v>9</v>
      </c>
      <c r="E34" s="14" t="s">
        <v>36</v>
      </c>
      <c r="F34" s="112" t="s">
        <v>2531</v>
      </c>
      <c r="G34" s="14" t="s">
        <v>1649</v>
      </c>
      <c r="H34" s="14" t="s">
        <v>1399</v>
      </c>
      <c r="AK34" s="1"/>
      <c r="AL34" s="3" t="s">
        <v>80</v>
      </c>
      <c r="AM34" s="1"/>
    </row>
    <row r="35" spans="1:39" ht="15" customHeight="1" x14ac:dyDescent="0.25">
      <c r="A35" s="53">
        <v>34</v>
      </c>
      <c r="B35" s="14" t="s">
        <v>2247</v>
      </c>
      <c r="C35" s="67">
        <v>42262</v>
      </c>
      <c r="D35" s="53">
        <v>1</v>
      </c>
      <c r="E35" s="14" t="s">
        <v>31</v>
      </c>
      <c r="F35" s="112" t="s">
        <v>2531</v>
      </c>
      <c r="G35" s="14" t="s">
        <v>2248</v>
      </c>
      <c r="H35" s="14" t="s">
        <v>2249</v>
      </c>
      <c r="AK35" s="1"/>
      <c r="AL35" s="3" t="s">
        <v>40</v>
      </c>
      <c r="AM35" s="1"/>
    </row>
    <row r="36" spans="1:39" ht="15" customHeight="1" x14ac:dyDescent="0.25">
      <c r="A36" s="53">
        <v>35</v>
      </c>
      <c r="B36" s="14" t="s">
        <v>2250</v>
      </c>
      <c r="C36" s="67">
        <v>42216</v>
      </c>
      <c r="D36" s="53">
        <v>1</v>
      </c>
      <c r="E36" s="14" t="s">
        <v>31</v>
      </c>
      <c r="F36" s="112" t="s">
        <v>2531</v>
      </c>
      <c r="G36" s="14" t="s">
        <v>2248</v>
      </c>
      <c r="H36" s="14" t="s">
        <v>2249</v>
      </c>
      <c r="AK36" s="1"/>
      <c r="AL36" s="3" t="s">
        <v>41</v>
      </c>
      <c r="AM36" s="1"/>
    </row>
    <row r="37" spans="1:39" ht="15" customHeight="1" x14ac:dyDescent="0.25">
      <c r="A37" s="53">
        <v>36</v>
      </c>
      <c r="B37" s="14" t="s">
        <v>2251</v>
      </c>
      <c r="C37" s="67">
        <v>41615</v>
      </c>
      <c r="D37" s="53">
        <v>3</v>
      </c>
      <c r="E37" s="14" t="s">
        <v>31</v>
      </c>
      <c r="F37" s="112" t="s">
        <v>2531</v>
      </c>
      <c r="G37" s="14" t="s">
        <v>2252</v>
      </c>
      <c r="H37" s="14" t="s">
        <v>2249</v>
      </c>
      <c r="AK37" s="1"/>
      <c r="AL37" s="4" t="s">
        <v>42</v>
      </c>
      <c r="AM37" s="1"/>
    </row>
    <row r="38" spans="1:39" x14ac:dyDescent="0.25">
      <c r="A38" s="53">
        <v>37</v>
      </c>
      <c r="B38" s="14" t="s">
        <v>2253</v>
      </c>
      <c r="C38" s="67">
        <v>41668</v>
      </c>
      <c r="D38" s="53">
        <v>3</v>
      </c>
      <c r="E38" s="14" t="s">
        <v>31</v>
      </c>
      <c r="F38" s="112" t="s">
        <v>2531</v>
      </c>
      <c r="G38" s="14" t="s">
        <v>2252</v>
      </c>
      <c r="H38" s="14" t="s">
        <v>2249</v>
      </c>
    </row>
    <row r="39" spans="1:39" x14ac:dyDescent="0.25">
      <c r="A39" s="53">
        <v>38</v>
      </c>
      <c r="B39" s="14" t="s">
        <v>2254</v>
      </c>
      <c r="C39" s="67">
        <v>41503</v>
      </c>
      <c r="D39" s="53">
        <v>3</v>
      </c>
      <c r="E39" s="14" t="s">
        <v>31</v>
      </c>
      <c r="F39" s="112" t="s">
        <v>2531</v>
      </c>
      <c r="G39" s="14" t="s">
        <v>2252</v>
      </c>
      <c r="H39" s="14" t="s">
        <v>2249</v>
      </c>
    </row>
    <row r="40" spans="1:39" x14ac:dyDescent="0.25">
      <c r="A40" s="53">
        <v>39</v>
      </c>
      <c r="B40" s="14" t="s">
        <v>2203</v>
      </c>
      <c r="C40" s="67">
        <v>41338</v>
      </c>
      <c r="D40" s="53">
        <v>3</v>
      </c>
      <c r="E40" s="14" t="s">
        <v>31</v>
      </c>
      <c r="F40" s="112" t="s">
        <v>2531</v>
      </c>
      <c r="G40" s="14" t="s">
        <v>2252</v>
      </c>
      <c r="H40" s="14" t="s">
        <v>2249</v>
      </c>
    </row>
    <row r="41" spans="1:39" x14ac:dyDescent="0.25">
      <c r="A41" s="53">
        <v>40</v>
      </c>
      <c r="B41" s="111" t="s">
        <v>2255</v>
      </c>
      <c r="C41" s="74">
        <v>42074</v>
      </c>
      <c r="D41" s="55">
        <v>2</v>
      </c>
      <c r="E41" s="111" t="s">
        <v>31</v>
      </c>
      <c r="F41" s="112" t="s">
        <v>2531</v>
      </c>
      <c r="G41" s="111" t="s">
        <v>2252</v>
      </c>
      <c r="H41" s="111" t="s">
        <v>2249</v>
      </c>
    </row>
    <row r="42" spans="1:39" x14ac:dyDescent="0.25">
      <c r="A42" s="53">
        <v>41</v>
      </c>
      <c r="B42" s="111" t="s">
        <v>2256</v>
      </c>
      <c r="C42" s="74">
        <v>41872</v>
      </c>
      <c r="D42" s="55">
        <v>2</v>
      </c>
      <c r="E42" s="111" t="s">
        <v>31</v>
      </c>
      <c r="F42" s="112" t="s">
        <v>2531</v>
      </c>
      <c r="G42" s="111" t="s">
        <v>2252</v>
      </c>
      <c r="H42" s="111" t="s">
        <v>2249</v>
      </c>
    </row>
    <row r="43" spans="1:39" x14ac:dyDescent="0.25">
      <c r="A43" s="53">
        <v>42</v>
      </c>
      <c r="B43" s="111" t="s">
        <v>2257</v>
      </c>
      <c r="C43" s="74">
        <v>41840</v>
      </c>
      <c r="D43" s="55">
        <v>2</v>
      </c>
      <c r="E43" s="111" t="s">
        <v>31</v>
      </c>
      <c r="F43" s="112" t="s">
        <v>2531</v>
      </c>
      <c r="G43" s="111" t="s">
        <v>2252</v>
      </c>
      <c r="H43" s="111" t="s">
        <v>2249</v>
      </c>
    </row>
    <row r="44" spans="1:39" x14ac:dyDescent="0.25">
      <c r="A44" s="53">
        <v>43</v>
      </c>
      <c r="B44" s="111" t="s">
        <v>2258</v>
      </c>
      <c r="C44" s="55"/>
      <c r="D44" s="55">
        <v>4</v>
      </c>
      <c r="E44" s="111" t="s">
        <v>31</v>
      </c>
      <c r="F44" s="112" t="s">
        <v>2531</v>
      </c>
      <c r="G44" s="111" t="s">
        <v>2252</v>
      </c>
      <c r="H44" s="111" t="s">
        <v>2249</v>
      </c>
    </row>
    <row r="45" spans="1:39" x14ac:dyDescent="0.25">
      <c r="A45" s="53">
        <v>44</v>
      </c>
      <c r="B45" s="14" t="s">
        <v>2426</v>
      </c>
      <c r="C45" s="67">
        <v>38990</v>
      </c>
      <c r="D45" s="55">
        <v>11</v>
      </c>
      <c r="E45" s="14" t="s">
        <v>2261</v>
      </c>
      <c r="F45" s="112" t="s">
        <v>2531</v>
      </c>
      <c r="G45" s="14" t="s">
        <v>2427</v>
      </c>
      <c r="H45" s="14" t="s">
        <v>2312</v>
      </c>
    </row>
    <row r="46" spans="1:39" x14ac:dyDescent="0.25">
      <c r="A46" s="53">
        <v>45</v>
      </c>
      <c r="B46" s="14" t="s">
        <v>2264</v>
      </c>
      <c r="C46" s="67">
        <v>39148</v>
      </c>
      <c r="D46" s="55">
        <v>11</v>
      </c>
      <c r="E46" s="14" t="s">
        <v>2261</v>
      </c>
      <c r="F46" s="112" t="s">
        <v>2531</v>
      </c>
      <c r="G46" s="14" t="s">
        <v>2427</v>
      </c>
      <c r="H46" s="14" t="s">
        <v>2312</v>
      </c>
    </row>
    <row r="47" spans="1:39" x14ac:dyDescent="0.25">
      <c r="A47" s="53">
        <v>46</v>
      </c>
      <c r="B47" s="14" t="s">
        <v>2288</v>
      </c>
      <c r="C47" s="67">
        <v>39256</v>
      </c>
      <c r="D47" s="55">
        <v>11</v>
      </c>
      <c r="E47" s="14" t="s">
        <v>2261</v>
      </c>
      <c r="F47" s="112" t="s">
        <v>2531</v>
      </c>
      <c r="G47" s="14" t="s">
        <v>2427</v>
      </c>
      <c r="H47" s="14" t="s">
        <v>2312</v>
      </c>
    </row>
    <row r="48" spans="1:39" x14ac:dyDescent="0.25">
      <c r="A48" s="53">
        <v>47</v>
      </c>
      <c r="B48" s="88" t="s">
        <v>2530</v>
      </c>
      <c r="C48" s="67">
        <v>40800</v>
      </c>
      <c r="D48" s="112">
        <v>4</v>
      </c>
      <c r="E48" s="88" t="s">
        <v>17</v>
      </c>
      <c r="F48" s="112" t="s">
        <v>2531</v>
      </c>
      <c r="G48" s="88" t="s">
        <v>2532</v>
      </c>
      <c r="H48" s="88" t="s">
        <v>2533</v>
      </c>
    </row>
    <row r="49" spans="1:8" x14ac:dyDescent="0.25">
      <c r="A49" s="53">
        <v>48</v>
      </c>
      <c r="B49" s="88" t="s">
        <v>2472</v>
      </c>
      <c r="C49" s="67">
        <v>40368</v>
      </c>
      <c r="D49" s="112">
        <v>6</v>
      </c>
      <c r="E49" s="88" t="s">
        <v>17</v>
      </c>
      <c r="F49" s="112" t="s">
        <v>2531</v>
      </c>
      <c r="G49" s="88" t="s">
        <v>2532</v>
      </c>
      <c r="H49" s="88" t="s">
        <v>2512</v>
      </c>
    </row>
    <row r="50" spans="1:8" x14ac:dyDescent="0.25">
      <c r="A50" s="53">
        <v>49</v>
      </c>
      <c r="B50" s="88" t="s">
        <v>2534</v>
      </c>
      <c r="C50" s="67">
        <v>40822</v>
      </c>
      <c r="D50" s="112">
        <v>4</v>
      </c>
      <c r="E50" s="88" t="s">
        <v>17</v>
      </c>
      <c r="F50" s="112" t="s">
        <v>2531</v>
      </c>
      <c r="G50" s="88" t="s">
        <v>2532</v>
      </c>
      <c r="H50" s="88" t="s">
        <v>2533</v>
      </c>
    </row>
  </sheetData>
  <dataValidations count="3">
    <dataValidation type="list" allowBlank="1" showInputMessage="1" showErrorMessage="1" sqref="E1:E44 E48:E1048576">
      <formula1>$AL$2:$AL$37</formula1>
    </dataValidation>
    <dataValidation type="list" allowBlank="1" showInputMessage="1" showErrorMessage="1" sqref="D1:D44 D48:D1048576">
      <formula1>$AK$2:$AK$12</formula1>
    </dataValidation>
    <dataValidation type="list" allowBlank="1" showInputMessage="1" showErrorMessage="1" sqref="E45:E47">
      <formula1>$AL$2:$AL$34</formula1>
    </dataValidation>
  </dataValidations>
  <pageMargins left="0.25" right="0.25" top="0.75" bottom="0.75" header="0.3" footer="0.3"/>
  <pageSetup paperSize="9" scale="3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48"/>
  <sheetViews>
    <sheetView workbookViewId="0">
      <selection sqref="A1:H33"/>
    </sheetView>
  </sheetViews>
  <sheetFormatPr defaultRowHeight="15" x14ac:dyDescent="0.25"/>
  <cols>
    <col min="1" max="1" width="3.7109375" style="1" customWidth="1"/>
    <col min="2" max="2" width="34.28515625" style="1" customWidth="1"/>
    <col min="3" max="3" width="10.140625" style="1" customWidth="1"/>
    <col min="4" max="4" width="5.7109375" style="1" customWidth="1"/>
    <col min="5" max="5" width="47.140625" style="1" customWidth="1"/>
    <col min="6" max="6" width="12.140625" style="1" customWidth="1"/>
    <col min="7" max="7" width="20.5703125" style="1" customWidth="1"/>
    <col min="8" max="8" width="30.28515625" style="1" customWidth="1"/>
    <col min="38" max="38" width="46.85546875" customWidth="1"/>
    <col min="39" max="39" width="38" customWidth="1"/>
  </cols>
  <sheetData>
    <row r="1" spans="1:39" ht="45.7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28">
        <v>1</v>
      </c>
      <c r="B2" s="31" t="s">
        <v>260</v>
      </c>
      <c r="C2" s="26">
        <v>40057</v>
      </c>
      <c r="D2" s="28">
        <v>8</v>
      </c>
      <c r="E2" s="31" t="s">
        <v>18</v>
      </c>
      <c r="F2" s="20" t="s">
        <v>51</v>
      </c>
      <c r="G2" s="31" t="s">
        <v>262</v>
      </c>
      <c r="H2" s="31" t="s">
        <v>263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28">
        <v>2</v>
      </c>
      <c r="B3" s="31" t="s">
        <v>649</v>
      </c>
      <c r="C3" s="26">
        <v>39471</v>
      </c>
      <c r="D3" s="28">
        <v>10</v>
      </c>
      <c r="E3" s="31" t="s">
        <v>39</v>
      </c>
      <c r="F3" s="20" t="s">
        <v>51</v>
      </c>
      <c r="G3" s="31" t="s">
        <v>650</v>
      </c>
      <c r="H3" s="31" t="s">
        <v>651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28">
        <v>3</v>
      </c>
      <c r="B4" s="31" t="s">
        <v>652</v>
      </c>
      <c r="C4" s="26">
        <v>38841</v>
      </c>
      <c r="D4" s="28">
        <v>11</v>
      </c>
      <c r="E4" s="31" t="s">
        <v>39</v>
      </c>
      <c r="F4" s="20" t="s">
        <v>51</v>
      </c>
      <c r="G4" s="31" t="s">
        <v>653</v>
      </c>
      <c r="H4" s="31" t="s">
        <v>651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28">
        <v>4</v>
      </c>
      <c r="B5" s="20" t="s">
        <v>1111</v>
      </c>
      <c r="C5" s="67">
        <v>39046</v>
      </c>
      <c r="D5" s="28">
        <v>10</v>
      </c>
      <c r="E5" s="31" t="s">
        <v>30</v>
      </c>
      <c r="F5" s="20" t="s">
        <v>51</v>
      </c>
      <c r="G5" s="31" t="s">
        <v>1113</v>
      </c>
      <c r="H5" s="31" t="s">
        <v>1114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28">
        <v>5</v>
      </c>
      <c r="B6" s="31" t="s">
        <v>1108</v>
      </c>
      <c r="C6" s="26">
        <v>39642</v>
      </c>
      <c r="D6" s="28">
        <v>8</v>
      </c>
      <c r="E6" s="31" t="s">
        <v>30</v>
      </c>
      <c r="F6" s="20" t="s">
        <v>51</v>
      </c>
      <c r="G6" s="31" t="s">
        <v>1113</v>
      </c>
      <c r="H6" s="31" t="s">
        <v>1114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28">
        <v>6</v>
      </c>
      <c r="B7" s="31" t="s">
        <v>1115</v>
      </c>
      <c r="C7" s="26">
        <v>39642</v>
      </c>
      <c r="D7" s="28">
        <v>8</v>
      </c>
      <c r="E7" s="31" t="s">
        <v>30</v>
      </c>
      <c r="F7" s="20" t="s">
        <v>51</v>
      </c>
      <c r="G7" s="31" t="s">
        <v>1113</v>
      </c>
      <c r="H7" s="31" t="s">
        <v>1114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28">
        <v>7</v>
      </c>
      <c r="B8" s="14" t="s">
        <v>1650</v>
      </c>
      <c r="C8" s="65" t="s">
        <v>2932</v>
      </c>
      <c r="D8" s="53">
        <v>8</v>
      </c>
      <c r="E8" s="14" t="s">
        <v>27</v>
      </c>
      <c r="F8" s="20" t="s">
        <v>51</v>
      </c>
      <c r="G8" s="14" t="s">
        <v>1651</v>
      </c>
      <c r="H8" s="14" t="s">
        <v>1652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28">
        <v>8</v>
      </c>
      <c r="B9" s="31" t="s">
        <v>1708</v>
      </c>
      <c r="C9" s="26">
        <v>39106</v>
      </c>
      <c r="D9" s="28">
        <v>11</v>
      </c>
      <c r="E9" s="31" t="s">
        <v>42</v>
      </c>
      <c r="F9" s="20" t="s">
        <v>51</v>
      </c>
      <c r="G9" s="31" t="s">
        <v>1709</v>
      </c>
      <c r="H9" s="31" t="s">
        <v>1710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28">
        <v>9</v>
      </c>
      <c r="B10" s="31" t="s">
        <v>2006</v>
      </c>
      <c r="C10" s="26">
        <v>39986</v>
      </c>
      <c r="D10" s="28">
        <v>8</v>
      </c>
      <c r="E10" s="31" t="s">
        <v>22</v>
      </c>
      <c r="F10" s="20" t="s">
        <v>51</v>
      </c>
      <c r="G10" s="31"/>
      <c r="H10" s="31" t="s">
        <v>2007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28">
        <v>10</v>
      </c>
      <c r="B11" s="57" t="s">
        <v>2274</v>
      </c>
      <c r="C11" s="66" t="s">
        <v>2275</v>
      </c>
      <c r="D11" s="56">
        <v>10</v>
      </c>
      <c r="E11" s="57" t="s">
        <v>2261</v>
      </c>
      <c r="F11" s="20" t="s">
        <v>51</v>
      </c>
      <c r="G11" s="58" t="s">
        <v>2276</v>
      </c>
      <c r="H11" s="59" t="s">
        <v>2277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28">
        <v>11</v>
      </c>
      <c r="B12" s="57" t="s">
        <v>2278</v>
      </c>
      <c r="C12" s="66" t="s">
        <v>2279</v>
      </c>
      <c r="D12" s="56">
        <v>11</v>
      </c>
      <c r="E12" s="57" t="s">
        <v>2261</v>
      </c>
      <c r="F12" s="20" t="s">
        <v>51</v>
      </c>
      <c r="G12" s="58" t="s">
        <v>2280</v>
      </c>
      <c r="H12" s="59" t="s">
        <v>2277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28">
        <v>12</v>
      </c>
      <c r="B13" s="60" t="s">
        <v>2264</v>
      </c>
      <c r="C13" s="26">
        <v>39148</v>
      </c>
      <c r="D13" s="28">
        <v>11</v>
      </c>
      <c r="E13" s="57" t="s">
        <v>2261</v>
      </c>
      <c r="F13" s="20" t="s">
        <v>51</v>
      </c>
      <c r="G13" s="59" t="s">
        <v>2281</v>
      </c>
      <c r="H13" s="59" t="s">
        <v>2277</v>
      </c>
      <c r="AK13" s="1"/>
      <c r="AL13" s="3" t="s">
        <v>19</v>
      </c>
      <c r="AM13" s="6" t="s">
        <v>61</v>
      </c>
    </row>
    <row r="14" spans="1:39" ht="15" customHeight="1" x14ac:dyDescent="0.25">
      <c r="A14" s="28">
        <v>13</v>
      </c>
      <c r="B14" s="60" t="s">
        <v>2268</v>
      </c>
      <c r="C14" s="67">
        <v>40034</v>
      </c>
      <c r="D14" s="28">
        <v>7</v>
      </c>
      <c r="E14" s="59" t="s">
        <v>2261</v>
      </c>
      <c r="F14" s="20" t="s">
        <v>51</v>
      </c>
      <c r="G14" s="59" t="s">
        <v>2282</v>
      </c>
      <c r="H14" s="59" t="s">
        <v>2277</v>
      </c>
      <c r="AK14" s="1"/>
      <c r="AL14" s="3" t="s">
        <v>20</v>
      </c>
      <c r="AM14" s="5" t="s">
        <v>45</v>
      </c>
    </row>
    <row r="15" spans="1:39" ht="15" customHeight="1" x14ac:dyDescent="0.25">
      <c r="A15" s="28">
        <v>14</v>
      </c>
      <c r="B15" s="59" t="s">
        <v>2272</v>
      </c>
      <c r="C15" s="67">
        <v>40078</v>
      </c>
      <c r="D15" s="53">
        <v>8</v>
      </c>
      <c r="E15" s="59" t="s">
        <v>2261</v>
      </c>
      <c r="F15" s="20" t="s">
        <v>51</v>
      </c>
      <c r="G15" s="59" t="s">
        <v>2283</v>
      </c>
      <c r="H15" s="59" t="s">
        <v>2277</v>
      </c>
      <c r="AK15" s="1"/>
      <c r="AL15" s="3" t="s">
        <v>21</v>
      </c>
      <c r="AM15" s="5" t="s">
        <v>44</v>
      </c>
    </row>
    <row r="16" spans="1:39" ht="15" customHeight="1" x14ac:dyDescent="0.25">
      <c r="A16" s="28">
        <v>15</v>
      </c>
      <c r="B16" s="20" t="s">
        <v>2270</v>
      </c>
      <c r="C16" s="67">
        <v>39369</v>
      </c>
      <c r="D16" s="53">
        <v>10</v>
      </c>
      <c r="E16" s="59" t="s">
        <v>2261</v>
      </c>
      <c r="F16" s="20" t="s">
        <v>51</v>
      </c>
      <c r="G16" s="20" t="s">
        <v>2284</v>
      </c>
      <c r="H16" s="59" t="s">
        <v>2277</v>
      </c>
      <c r="AK16" s="1"/>
      <c r="AL16" s="3" t="s">
        <v>22</v>
      </c>
      <c r="AM16" s="5" t="s">
        <v>57</v>
      </c>
    </row>
    <row r="17" spans="1:39" ht="15" customHeight="1" x14ac:dyDescent="0.25">
      <c r="A17" s="28">
        <v>16</v>
      </c>
      <c r="B17" s="70" t="s">
        <v>2592</v>
      </c>
      <c r="C17" s="26">
        <v>39331</v>
      </c>
      <c r="D17" s="71">
        <v>10</v>
      </c>
      <c r="E17" s="70" t="s">
        <v>17</v>
      </c>
      <c r="F17" s="20" t="s">
        <v>51</v>
      </c>
      <c r="G17" s="70" t="s">
        <v>2593</v>
      </c>
      <c r="H17" s="70" t="s">
        <v>2468</v>
      </c>
      <c r="AK17" s="1"/>
      <c r="AL17" s="3" t="s">
        <v>23</v>
      </c>
      <c r="AM17" s="5" t="s">
        <v>54</v>
      </c>
    </row>
    <row r="18" spans="1:39" ht="15" customHeight="1" x14ac:dyDescent="0.25">
      <c r="A18" s="28">
        <v>17</v>
      </c>
      <c r="B18" s="20" t="s">
        <v>2645</v>
      </c>
      <c r="C18" s="65" t="s">
        <v>2646</v>
      </c>
      <c r="D18" s="53">
        <v>5</v>
      </c>
      <c r="E18" s="31" t="s">
        <v>41</v>
      </c>
      <c r="F18" s="20" t="s">
        <v>51</v>
      </c>
      <c r="G18" s="20" t="s">
        <v>2600</v>
      </c>
      <c r="H18" s="20" t="s">
        <v>2647</v>
      </c>
      <c r="AK18" s="1"/>
      <c r="AL18" s="3" t="s">
        <v>24</v>
      </c>
      <c r="AM18" s="5" t="s">
        <v>50</v>
      </c>
    </row>
    <row r="19" spans="1:39" ht="15" customHeight="1" x14ac:dyDescent="0.25">
      <c r="A19" s="28">
        <v>18</v>
      </c>
      <c r="B19" s="50" t="s">
        <v>2648</v>
      </c>
      <c r="C19" s="65" t="s">
        <v>2649</v>
      </c>
      <c r="D19" s="53">
        <v>5</v>
      </c>
      <c r="E19" s="31" t="s">
        <v>41</v>
      </c>
      <c r="F19" s="20" t="s">
        <v>51</v>
      </c>
      <c r="G19" s="20" t="s">
        <v>2600</v>
      </c>
      <c r="H19" s="20" t="s">
        <v>2647</v>
      </c>
      <c r="AK19" s="1"/>
      <c r="AL19" s="3" t="s">
        <v>25</v>
      </c>
      <c r="AM19" s="5" t="s">
        <v>49</v>
      </c>
    </row>
    <row r="20" spans="1:39" ht="15" customHeight="1" x14ac:dyDescent="0.25">
      <c r="A20" s="28">
        <v>19</v>
      </c>
      <c r="B20" s="20" t="s">
        <v>2603</v>
      </c>
      <c r="C20" s="65" t="s">
        <v>2604</v>
      </c>
      <c r="D20" s="53">
        <v>6</v>
      </c>
      <c r="E20" s="31" t="s">
        <v>41</v>
      </c>
      <c r="F20" s="20" t="s">
        <v>51</v>
      </c>
      <c r="G20" s="20" t="s">
        <v>2650</v>
      </c>
      <c r="H20" s="20" t="s">
        <v>2647</v>
      </c>
      <c r="AK20" s="1"/>
      <c r="AL20" s="3" t="s">
        <v>26</v>
      </c>
      <c r="AM20" s="5" t="s">
        <v>59</v>
      </c>
    </row>
    <row r="21" spans="1:39" ht="15" customHeight="1" x14ac:dyDescent="0.25">
      <c r="A21" s="28">
        <v>20</v>
      </c>
      <c r="B21" s="20" t="s">
        <v>2651</v>
      </c>
      <c r="C21" s="65" t="s">
        <v>2652</v>
      </c>
      <c r="D21" s="53">
        <v>6</v>
      </c>
      <c r="E21" s="31" t="s">
        <v>41</v>
      </c>
      <c r="F21" s="20" t="s">
        <v>51</v>
      </c>
      <c r="G21" s="20" t="s">
        <v>2650</v>
      </c>
      <c r="H21" s="20" t="s">
        <v>2647</v>
      </c>
      <c r="AK21" s="1"/>
      <c r="AL21" s="3" t="s">
        <v>27</v>
      </c>
      <c r="AM21" s="1"/>
    </row>
    <row r="22" spans="1:39" ht="15" customHeight="1" x14ac:dyDescent="0.25">
      <c r="A22" s="28">
        <v>21</v>
      </c>
      <c r="B22" s="50" t="s">
        <v>2653</v>
      </c>
      <c r="C22" s="65" t="s">
        <v>2654</v>
      </c>
      <c r="D22" s="53">
        <v>6</v>
      </c>
      <c r="E22" s="31" t="s">
        <v>41</v>
      </c>
      <c r="F22" s="20" t="s">
        <v>51</v>
      </c>
      <c r="G22" s="20" t="s">
        <v>2600</v>
      </c>
      <c r="H22" s="20" t="s">
        <v>2647</v>
      </c>
      <c r="AK22" s="1"/>
      <c r="AL22" s="3" t="s">
        <v>28</v>
      </c>
      <c r="AM22" s="1"/>
    </row>
    <row r="23" spans="1:39" ht="15" customHeight="1" x14ac:dyDescent="0.25">
      <c r="A23" s="28">
        <v>22</v>
      </c>
      <c r="B23" s="50" t="s">
        <v>2655</v>
      </c>
      <c r="C23" s="65" t="s">
        <v>2656</v>
      </c>
      <c r="D23" s="53">
        <v>7</v>
      </c>
      <c r="E23" s="31" t="s">
        <v>41</v>
      </c>
      <c r="F23" s="20" t="s">
        <v>51</v>
      </c>
      <c r="G23" s="20" t="s">
        <v>2600</v>
      </c>
      <c r="H23" s="20" t="s">
        <v>2647</v>
      </c>
      <c r="AK23" s="1"/>
      <c r="AL23" s="3" t="s">
        <v>29</v>
      </c>
      <c r="AM23" s="1"/>
    </row>
    <row r="24" spans="1:39" ht="15" customHeight="1" x14ac:dyDescent="0.25">
      <c r="A24" s="28">
        <v>23</v>
      </c>
      <c r="B24" s="50" t="s">
        <v>2632</v>
      </c>
      <c r="C24" s="65" t="s">
        <v>2633</v>
      </c>
      <c r="D24" s="53">
        <v>7</v>
      </c>
      <c r="E24" s="31" t="s">
        <v>41</v>
      </c>
      <c r="F24" s="20" t="s">
        <v>51</v>
      </c>
      <c r="G24" s="20" t="s">
        <v>2600</v>
      </c>
      <c r="H24" s="20" t="s">
        <v>2647</v>
      </c>
      <c r="AK24" s="1"/>
      <c r="AL24" s="3" t="s">
        <v>30</v>
      </c>
      <c r="AM24" s="1"/>
    </row>
    <row r="25" spans="1:39" ht="15" customHeight="1" x14ac:dyDescent="0.25">
      <c r="A25" s="28">
        <v>24</v>
      </c>
      <c r="B25" s="50" t="s">
        <v>2657</v>
      </c>
      <c r="C25" s="65" t="s">
        <v>2658</v>
      </c>
      <c r="D25" s="53">
        <v>7</v>
      </c>
      <c r="E25" s="31" t="s">
        <v>41</v>
      </c>
      <c r="F25" s="20" t="s">
        <v>51</v>
      </c>
      <c r="G25" s="20" t="s">
        <v>2650</v>
      </c>
      <c r="H25" s="20" t="s">
        <v>2647</v>
      </c>
      <c r="AK25" s="1"/>
      <c r="AL25" s="3" t="s">
        <v>31</v>
      </c>
      <c r="AM25" s="1"/>
    </row>
    <row r="26" spans="1:39" ht="15" customHeight="1" x14ac:dyDescent="0.25">
      <c r="A26" s="28">
        <v>25</v>
      </c>
      <c r="B26" s="50" t="s">
        <v>2659</v>
      </c>
      <c r="C26" s="65" t="s">
        <v>2660</v>
      </c>
      <c r="D26" s="53">
        <v>8</v>
      </c>
      <c r="E26" s="31" t="s">
        <v>41</v>
      </c>
      <c r="F26" s="20" t="s">
        <v>51</v>
      </c>
      <c r="G26" s="20" t="s">
        <v>2650</v>
      </c>
      <c r="H26" s="20" t="s">
        <v>2661</v>
      </c>
      <c r="AK26" s="1"/>
      <c r="AL26" s="3" t="s">
        <v>32</v>
      </c>
      <c r="AM26" s="1"/>
    </row>
    <row r="27" spans="1:39" ht="15" customHeight="1" x14ac:dyDescent="0.25">
      <c r="A27" s="28">
        <v>26</v>
      </c>
      <c r="B27" s="20" t="s">
        <v>2662</v>
      </c>
      <c r="C27" s="65" t="s">
        <v>2611</v>
      </c>
      <c r="D27" s="53">
        <v>8</v>
      </c>
      <c r="E27" s="31" t="s">
        <v>41</v>
      </c>
      <c r="F27" s="20" t="s">
        <v>51</v>
      </c>
      <c r="G27" s="20" t="s">
        <v>2600</v>
      </c>
      <c r="H27" s="20" t="s">
        <v>2661</v>
      </c>
      <c r="AK27" s="1"/>
      <c r="AL27" s="3" t="s">
        <v>33</v>
      </c>
      <c r="AM27" s="1"/>
    </row>
    <row r="28" spans="1:39" ht="15" customHeight="1" x14ac:dyDescent="0.25">
      <c r="A28" s="28">
        <v>27</v>
      </c>
      <c r="B28" s="50" t="s">
        <v>2663</v>
      </c>
      <c r="C28" s="66" t="s">
        <v>2664</v>
      </c>
      <c r="D28" s="53">
        <v>8</v>
      </c>
      <c r="E28" s="31" t="s">
        <v>41</v>
      </c>
      <c r="F28" s="20" t="s">
        <v>51</v>
      </c>
      <c r="G28" s="20" t="s">
        <v>2650</v>
      </c>
      <c r="H28" s="20" t="s">
        <v>2661</v>
      </c>
      <c r="AK28" s="1"/>
      <c r="AL28" s="3" t="s">
        <v>34</v>
      </c>
      <c r="AM28" s="1"/>
    </row>
    <row r="29" spans="1:39" ht="15" customHeight="1" x14ac:dyDescent="0.25">
      <c r="A29" s="28">
        <v>28</v>
      </c>
      <c r="B29" s="50" t="s">
        <v>2616</v>
      </c>
      <c r="C29" s="66" t="s">
        <v>2617</v>
      </c>
      <c r="D29" s="53">
        <v>9</v>
      </c>
      <c r="E29" s="31" t="s">
        <v>41</v>
      </c>
      <c r="F29" s="20" t="s">
        <v>51</v>
      </c>
      <c r="G29" s="20" t="s">
        <v>2600</v>
      </c>
      <c r="H29" s="20" t="s">
        <v>2647</v>
      </c>
      <c r="AK29" s="1"/>
      <c r="AL29" s="3" t="s">
        <v>35</v>
      </c>
      <c r="AM29" s="1"/>
    </row>
    <row r="30" spans="1:39" ht="15" customHeight="1" x14ac:dyDescent="0.25">
      <c r="A30" s="28">
        <v>29</v>
      </c>
      <c r="B30" s="20" t="s">
        <v>2618</v>
      </c>
      <c r="C30" s="65" t="s">
        <v>2619</v>
      </c>
      <c r="D30" s="53">
        <v>10</v>
      </c>
      <c r="E30" s="31" t="s">
        <v>41</v>
      </c>
      <c r="F30" s="20" t="s">
        <v>51</v>
      </c>
      <c r="G30" s="20" t="s">
        <v>2650</v>
      </c>
      <c r="H30" s="20" t="s">
        <v>2647</v>
      </c>
      <c r="AK30" s="1"/>
      <c r="AL30" s="3" t="s">
        <v>36</v>
      </c>
      <c r="AM30" s="1"/>
    </row>
    <row r="31" spans="1:39" ht="15" customHeight="1" x14ac:dyDescent="0.25">
      <c r="A31" s="28">
        <v>30</v>
      </c>
      <c r="B31" s="20" t="s">
        <v>2665</v>
      </c>
      <c r="C31" s="65" t="s">
        <v>2666</v>
      </c>
      <c r="D31" s="53">
        <v>10</v>
      </c>
      <c r="E31" s="31" t="s">
        <v>41</v>
      </c>
      <c r="F31" s="20" t="s">
        <v>51</v>
      </c>
      <c r="G31" s="20" t="s">
        <v>2600</v>
      </c>
      <c r="H31" s="20" t="s">
        <v>2647</v>
      </c>
      <c r="AK31" s="1"/>
      <c r="AL31" s="3" t="s">
        <v>37</v>
      </c>
      <c r="AM31" s="1"/>
    </row>
    <row r="32" spans="1:39" ht="15" customHeight="1" x14ac:dyDescent="0.25">
      <c r="A32" s="28">
        <v>31</v>
      </c>
      <c r="B32" s="50" t="s">
        <v>2621</v>
      </c>
      <c r="C32" s="65" t="s">
        <v>2622</v>
      </c>
      <c r="D32" s="53">
        <v>10</v>
      </c>
      <c r="E32" s="31" t="s">
        <v>41</v>
      </c>
      <c r="F32" s="20" t="s">
        <v>51</v>
      </c>
      <c r="G32" s="20" t="s">
        <v>2650</v>
      </c>
      <c r="H32" s="20" t="s">
        <v>2647</v>
      </c>
      <c r="AK32" s="1"/>
      <c r="AL32" s="3" t="s">
        <v>38</v>
      </c>
      <c r="AM32" s="1"/>
    </row>
    <row r="33" spans="1:39" ht="15" customHeight="1" x14ac:dyDescent="0.25">
      <c r="A33" s="28">
        <v>32</v>
      </c>
      <c r="B33" s="20" t="s">
        <v>2630</v>
      </c>
      <c r="C33" s="65" t="s">
        <v>2631</v>
      </c>
      <c r="D33" s="53">
        <v>11</v>
      </c>
      <c r="E33" s="31" t="s">
        <v>41</v>
      </c>
      <c r="F33" s="20" t="s">
        <v>51</v>
      </c>
      <c r="G33" s="20" t="s">
        <v>2650</v>
      </c>
      <c r="H33" s="20" t="s">
        <v>2647</v>
      </c>
      <c r="AK33" s="1"/>
      <c r="AL33" s="3" t="s">
        <v>39</v>
      </c>
      <c r="AM33" s="1"/>
    </row>
    <row r="34" spans="1:39" ht="15" customHeight="1" x14ac:dyDescent="0.25">
      <c r="A34" s="10"/>
      <c r="B34" s="10"/>
      <c r="C34" s="10"/>
      <c r="D34" s="10"/>
      <c r="E34" s="10"/>
      <c r="F34" s="10"/>
      <c r="G34" s="10"/>
      <c r="H34" s="10"/>
      <c r="AK34" s="1"/>
      <c r="AL34" s="3" t="s">
        <v>80</v>
      </c>
      <c r="AM34" s="1"/>
    </row>
    <row r="35" spans="1:39" ht="15" customHeight="1" x14ac:dyDescent="0.25">
      <c r="A35" s="10"/>
      <c r="B35" s="10"/>
      <c r="C35" s="10"/>
      <c r="D35" s="10"/>
      <c r="E35" s="10"/>
      <c r="F35" s="10"/>
      <c r="G35" s="10"/>
      <c r="H35" s="10"/>
      <c r="AK35" s="1"/>
      <c r="AL35" s="3" t="s">
        <v>40</v>
      </c>
      <c r="AM35" s="1"/>
    </row>
    <row r="36" spans="1:39" ht="15" customHeight="1" x14ac:dyDescent="0.25">
      <c r="A36" s="10"/>
      <c r="B36" s="10"/>
      <c r="C36" s="10"/>
      <c r="D36" s="10"/>
      <c r="E36" s="10"/>
      <c r="F36" s="10"/>
      <c r="G36" s="10"/>
      <c r="H36" s="10"/>
      <c r="AK36" s="1"/>
      <c r="AL36" s="3" t="s">
        <v>41</v>
      </c>
      <c r="AM36" s="1"/>
    </row>
    <row r="37" spans="1:39" ht="15" customHeight="1" x14ac:dyDescent="0.25">
      <c r="A37" s="10"/>
      <c r="B37" s="10"/>
      <c r="C37" s="10"/>
      <c r="D37" s="10"/>
      <c r="E37" s="10"/>
      <c r="F37" s="10"/>
      <c r="G37" s="10"/>
      <c r="H37" s="10"/>
      <c r="AK37" s="1"/>
      <c r="AL37" s="4" t="s">
        <v>42</v>
      </c>
      <c r="AM37" s="1"/>
    </row>
    <row r="38" spans="1:39" x14ac:dyDescent="0.25">
      <c r="A38" s="10"/>
      <c r="B38" s="10"/>
      <c r="C38" s="10"/>
      <c r="D38" s="10"/>
      <c r="E38" s="10"/>
      <c r="F38" s="10"/>
      <c r="G38" s="10"/>
      <c r="H38" s="10"/>
    </row>
    <row r="39" spans="1:39" x14ac:dyDescent="0.25">
      <c r="A39" s="10"/>
      <c r="B39" s="10"/>
      <c r="C39" s="10"/>
      <c r="D39" s="10"/>
      <c r="E39" s="10"/>
      <c r="F39" s="10"/>
      <c r="G39" s="10"/>
      <c r="H39" s="10"/>
    </row>
    <row r="40" spans="1:39" x14ac:dyDescent="0.25">
      <c r="A40" s="10"/>
      <c r="B40" s="10"/>
      <c r="C40" s="10"/>
      <c r="D40" s="10"/>
      <c r="E40" s="10"/>
      <c r="F40" s="10"/>
      <c r="G40" s="10"/>
      <c r="H40" s="10"/>
    </row>
    <row r="41" spans="1:39" x14ac:dyDescent="0.25">
      <c r="A41" s="10"/>
      <c r="B41" s="10"/>
      <c r="C41" s="10"/>
      <c r="D41" s="10"/>
      <c r="E41" s="10"/>
      <c r="F41" s="10"/>
      <c r="G41" s="10"/>
      <c r="H41" s="10"/>
    </row>
    <row r="42" spans="1:39" x14ac:dyDescent="0.25">
      <c r="A42" s="10"/>
      <c r="B42" s="10"/>
      <c r="C42" s="10"/>
      <c r="D42" s="10"/>
      <c r="E42" s="10"/>
      <c r="F42" s="10"/>
      <c r="G42" s="10"/>
      <c r="H42" s="10"/>
    </row>
    <row r="43" spans="1:39" x14ac:dyDescent="0.25">
      <c r="A43" s="10"/>
      <c r="B43" s="10"/>
      <c r="C43" s="10"/>
      <c r="D43" s="10"/>
      <c r="E43" s="10"/>
      <c r="F43" s="10"/>
      <c r="G43" s="10"/>
      <c r="H43" s="10"/>
    </row>
    <row r="44" spans="1:39" x14ac:dyDescent="0.25">
      <c r="A44" s="10"/>
      <c r="B44" s="10"/>
      <c r="C44" s="10"/>
      <c r="D44" s="10"/>
      <c r="E44" s="10"/>
      <c r="F44" s="10"/>
      <c r="G44" s="10"/>
      <c r="H44" s="10"/>
    </row>
    <row r="45" spans="1:39" x14ac:dyDescent="0.25">
      <c r="A45" s="10"/>
      <c r="B45" s="10"/>
      <c r="C45" s="10"/>
      <c r="D45" s="10"/>
      <c r="E45" s="10"/>
      <c r="F45" s="10"/>
      <c r="G45" s="10"/>
      <c r="H45" s="10"/>
    </row>
    <row r="46" spans="1:39" x14ac:dyDescent="0.25">
      <c r="A46" s="10"/>
      <c r="B46" s="10"/>
      <c r="C46" s="10"/>
      <c r="D46" s="10"/>
      <c r="E46" s="10"/>
      <c r="F46" s="10"/>
      <c r="G46" s="10"/>
      <c r="H46" s="10"/>
    </row>
    <row r="47" spans="1:39" x14ac:dyDescent="0.25">
      <c r="A47" s="10"/>
      <c r="B47" s="10"/>
      <c r="C47" s="10"/>
      <c r="D47" s="10"/>
      <c r="E47" s="10"/>
      <c r="F47" s="10"/>
      <c r="G47" s="10"/>
      <c r="H47" s="10"/>
    </row>
    <row r="48" spans="1:39" x14ac:dyDescent="0.25">
      <c r="A48" s="10"/>
      <c r="B48" s="10"/>
      <c r="C48" s="10"/>
      <c r="D48" s="10"/>
      <c r="E48" s="10"/>
      <c r="F48" s="10"/>
      <c r="G48" s="10"/>
      <c r="H48" s="10"/>
    </row>
    <row r="49" spans="1:8" x14ac:dyDescent="0.25">
      <c r="A49" s="10"/>
      <c r="B49" s="10"/>
      <c r="C49" s="10"/>
      <c r="D49" s="10"/>
      <c r="E49" s="10"/>
      <c r="F49" s="10"/>
      <c r="G49" s="10"/>
      <c r="H49" s="10"/>
    </row>
    <row r="50" spans="1:8" x14ac:dyDescent="0.25">
      <c r="A50" s="10"/>
      <c r="B50" s="10"/>
      <c r="C50" s="10"/>
      <c r="D50" s="10"/>
      <c r="E50" s="10"/>
      <c r="F50" s="10"/>
      <c r="G50" s="10"/>
      <c r="H50" s="10"/>
    </row>
    <row r="51" spans="1:8" x14ac:dyDescent="0.25">
      <c r="A51" s="10"/>
      <c r="B51" s="10"/>
      <c r="C51" s="10"/>
      <c r="D51" s="10"/>
      <c r="E51" s="10"/>
      <c r="F51" s="10"/>
      <c r="G51" s="10"/>
      <c r="H51" s="10"/>
    </row>
    <row r="52" spans="1:8" x14ac:dyDescent="0.25">
      <c r="A52" s="10"/>
      <c r="B52" s="10"/>
      <c r="C52" s="10"/>
      <c r="D52" s="10"/>
      <c r="E52" s="10"/>
      <c r="F52" s="10"/>
      <c r="G52" s="10"/>
      <c r="H52" s="10"/>
    </row>
    <row r="53" spans="1:8" x14ac:dyDescent="0.25">
      <c r="A53" s="10"/>
      <c r="B53" s="10"/>
      <c r="C53" s="10"/>
      <c r="D53" s="10"/>
      <c r="E53" s="10"/>
      <c r="F53" s="10"/>
      <c r="G53" s="10"/>
      <c r="H53" s="10"/>
    </row>
    <row r="54" spans="1:8" x14ac:dyDescent="0.25">
      <c r="A54" s="10"/>
      <c r="B54" s="10"/>
      <c r="C54" s="10"/>
      <c r="D54" s="10"/>
      <c r="E54" s="10"/>
      <c r="F54" s="10"/>
      <c r="G54" s="10"/>
      <c r="H54" s="10"/>
    </row>
    <row r="55" spans="1:8" x14ac:dyDescent="0.25">
      <c r="A55" s="10"/>
      <c r="B55" s="10"/>
      <c r="C55" s="10"/>
      <c r="D55" s="10"/>
      <c r="E55" s="10"/>
      <c r="F55" s="10"/>
      <c r="G55" s="10"/>
      <c r="H55" s="10"/>
    </row>
    <row r="56" spans="1:8" x14ac:dyDescent="0.25">
      <c r="A56" s="10"/>
      <c r="B56" s="10"/>
      <c r="C56" s="10"/>
      <c r="D56" s="10"/>
      <c r="E56" s="10"/>
      <c r="F56" s="10"/>
      <c r="G56" s="10"/>
      <c r="H56" s="10"/>
    </row>
    <row r="57" spans="1:8" x14ac:dyDescent="0.25">
      <c r="A57" s="10"/>
      <c r="B57" s="10"/>
      <c r="C57" s="10"/>
      <c r="D57" s="10"/>
      <c r="E57" s="10"/>
      <c r="F57" s="10"/>
      <c r="G57" s="10"/>
      <c r="H57" s="10"/>
    </row>
    <row r="58" spans="1:8" x14ac:dyDescent="0.25">
      <c r="A58" s="10"/>
      <c r="B58" s="10"/>
      <c r="C58" s="10"/>
      <c r="D58" s="10"/>
      <c r="E58" s="10"/>
      <c r="F58" s="10"/>
      <c r="G58" s="10"/>
      <c r="H58" s="10"/>
    </row>
    <row r="59" spans="1:8" x14ac:dyDescent="0.25">
      <c r="A59" s="10"/>
      <c r="B59" s="10"/>
      <c r="C59" s="10"/>
      <c r="D59" s="10"/>
      <c r="E59" s="10"/>
      <c r="F59" s="10"/>
      <c r="G59" s="10"/>
      <c r="H59" s="10"/>
    </row>
    <row r="60" spans="1:8" x14ac:dyDescent="0.25">
      <c r="A60" s="10"/>
      <c r="B60" s="10"/>
      <c r="C60" s="10"/>
      <c r="D60" s="10"/>
      <c r="E60" s="10"/>
      <c r="F60" s="10"/>
      <c r="G60" s="10"/>
      <c r="H60" s="10"/>
    </row>
    <row r="61" spans="1:8" x14ac:dyDescent="0.25">
      <c r="A61" s="10"/>
      <c r="B61" s="10"/>
      <c r="C61" s="10"/>
      <c r="D61" s="10"/>
      <c r="E61" s="10"/>
      <c r="F61" s="10"/>
      <c r="G61" s="10"/>
      <c r="H61" s="10"/>
    </row>
    <row r="62" spans="1:8" x14ac:dyDescent="0.25">
      <c r="A62" s="10"/>
      <c r="B62" s="10"/>
      <c r="C62" s="10"/>
      <c r="D62" s="10"/>
      <c r="E62" s="10"/>
      <c r="F62" s="10"/>
      <c r="G62" s="10"/>
      <c r="H62" s="10"/>
    </row>
    <row r="63" spans="1:8" x14ac:dyDescent="0.25">
      <c r="A63" s="10"/>
      <c r="B63" s="10"/>
      <c r="C63" s="10"/>
      <c r="D63" s="10"/>
      <c r="E63" s="10"/>
      <c r="F63" s="10"/>
      <c r="G63" s="10"/>
      <c r="H63" s="10"/>
    </row>
    <row r="64" spans="1:8" x14ac:dyDescent="0.25">
      <c r="A64" s="10"/>
      <c r="B64" s="10"/>
      <c r="C64" s="10"/>
      <c r="D64" s="10"/>
      <c r="E64" s="10"/>
      <c r="F64" s="10"/>
      <c r="G64" s="10"/>
      <c r="H64" s="10"/>
    </row>
    <row r="65" spans="1:8" x14ac:dyDescent="0.25">
      <c r="A65" s="10"/>
      <c r="B65" s="10"/>
      <c r="C65" s="10"/>
      <c r="D65" s="10"/>
      <c r="E65" s="10"/>
      <c r="F65" s="10"/>
      <c r="G65" s="10"/>
      <c r="H65" s="10"/>
    </row>
    <row r="66" spans="1:8" x14ac:dyDescent="0.25">
      <c r="A66" s="10"/>
      <c r="B66" s="10"/>
      <c r="C66" s="10"/>
      <c r="D66" s="10"/>
      <c r="E66" s="10"/>
      <c r="F66" s="10"/>
      <c r="G66" s="10"/>
      <c r="H66" s="10"/>
    </row>
    <row r="67" spans="1:8" x14ac:dyDescent="0.25">
      <c r="A67" s="10"/>
      <c r="B67" s="10"/>
      <c r="C67" s="10"/>
      <c r="D67" s="10"/>
      <c r="E67" s="10"/>
      <c r="F67" s="10"/>
      <c r="G67" s="10"/>
      <c r="H67" s="10"/>
    </row>
    <row r="68" spans="1:8" x14ac:dyDescent="0.25">
      <c r="A68" s="10"/>
      <c r="B68" s="10"/>
      <c r="C68" s="10"/>
      <c r="D68" s="10"/>
      <c r="E68" s="10"/>
      <c r="F68" s="10"/>
      <c r="G68" s="10"/>
      <c r="H68" s="10"/>
    </row>
    <row r="69" spans="1:8" x14ac:dyDescent="0.25">
      <c r="A69" s="10"/>
      <c r="B69" s="10"/>
      <c r="C69" s="10"/>
      <c r="D69" s="10"/>
      <c r="E69" s="10"/>
      <c r="F69" s="10"/>
      <c r="G69" s="10"/>
      <c r="H69" s="10"/>
    </row>
    <row r="70" spans="1:8" x14ac:dyDescent="0.25">
      <c r="A70" s="10"/>
      <c r="B70" s="10"/>
      <c r="C70" s="10"/>
      <c r="D70" s="10"/>
      <c r="E70" s="10"/>
      <c r="F70" s="10"/>
      <c r="G70" s="10"/>
      <c r="H70" s="10"/>
    </row>
    <row r="71" spans="1:8" x14ac:dyDescent="0.25">
      <c r="A71" s="10"/>
      <c r="B71" s="10"/>
      <c r="C71" s="10"/>
      <c r="D71" s="10"/>
      <c r="E71" s="10"/>
      <c r="F71" s="10"/>
      <c r="G71" s="10"/>
      <c r="H71" s="10"/>
    </row>
    <row r="72" spans="1:8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5">
      <c r="A73" s="10"/>
      <c r="B73" s="10"/>
      <c r="C73" s="10"/>
      <c r="D73" s="10"/>
      <c r="E73" s="10"/>
      <c r="F73" s="10"/>
      <c r="G73" s="10"/>
      <c r="H73" s="10"/>
    </row>
    <row r="74" spans="1:8" x14ac:dyDescent="0.25">
      <c r="A74" s="10"/>
      <c r="B74" s="10"/>
      <c r="C74" s="10"/>
      <c r="D74" s="10"/>
      <c r="E74" s="10"/>
      <c r="F74" s="10"/>
      <c r="G74" s="10"/>
      <c r="H74" s="10"/>
    </row>
    <row r="75" spans="1:8" x14ac:dyDescent="0.25">
      <c r="A75" s="10"/>
      <c r="B75" s="10"/>
      <c r="C75" s="10"/>
      <c r="D75" s="10"/>
      <c r="E75" s="10"/>
      <c r="F75" s="10"/>
      <c r="G75" s="10"/>
      <c r="H75" s="10"/>
    </row>
    <row r="76" spans="1:8" x14ac:dyDescent="0.25">
      <c r="A76" s="10"/>
      <c r="B76" s="10"/>
      <c r="C76" s="10"/>
      <c r="D76" s="10"/>
      <c r="E76" s="10"/>
      <c r="F76" s="10"/>
      <c r="G76" s="10"/>
      <c r="H76" s="10"/>
    </row>
    <row r="77" spans="1:8" x14ac:dyDescent="0.25">
      <c r="A77" s="10"/>
      <c r="B77" s="10"/>
      <c r="C77" s="10"/>
      <c r="D77" s="10"/>
      <c r="E77" s="10"/>
      <c r="F77" s="10"/>
      <c r="G77" s="10"/>
      <c r="H77" s="10"/>
    </row>
    <row r="78" spans="1:8" x14ac:dyDescent="0.25">
      <c r="A78" s="10"/>
      <c r="B78" s="10"/>
      <c r="C78" s="10"/>
      <c r="D78" s="10"/>
      <c r="E78" s="10"/>
      <c r="F78" s="10"/>
      <c r="G78" s="10"/>
      <c r="H78" s="10"/>
    </row>
    <row r="79" spans="1:8" x14ac:dyDescent="0.25">
      <c r="A79" s="10"/>
      <c r="B79" s="10"/>
      <c r="C79" s="10"/>
      <c r="D79" s="10"/>
      <c r="E79" s="10"/>
      <c r="F79" s="10"/>
      <c r="G79" s="10"/>
      <c r="H79" s="10"/>
    </row>
    <row r="80" spans="1:8" x14ac:dyDescent="0.25">
      <c r="A80" s="10"/>
      <c r="B80" s="10"/>
      <c r="C80" s="10"/>
      <c r="D80" s="10"/>
      <c r="E80" s="10"/>
      <c r="F80" s="10"/>
      <c r="G80" s="10"/>
      <c r="H80" s="10"/>
    </row>
    <row r="81" spans="1:8" x14ac:dyDescent="0.25">
      <c r="A81" s="10"/>
      <c r="B81" s="10"/>
      <c r="C81" s="10"/>
      <c r="D81" s="10"/>
      <c r="E81" s="10"/>
      <c r="F81" s="10"/>
      <c r="G81" s="10"/>
      <c r="H81" s="10"/>
    </row>
    <row r="82" spans="1:8" x14ac:dyDescent="0.25">
      <c r="A82" s="10"/>
      <c r="B82" s="10"/>
      <c r="C82" s="10"/>
      <c r="D82" s="10"/>
      <c r="E82" s="10"/>
      <c r="F82" s="10"/>
      <c r="G82" s="10"/>
      <c r="H82" s="10"/>
    </row>
    <row r="83" spans="1:8" x14ac:dyDescent="0.25">
      <c r="A83" s="10"/>
      <c r="B83" s="10"/>
      <c r="C83" s="10"/>
      <c r="D83" s="10"/>
      <c r="E83" s="10"/>
      <c r="F83" s="10"/>
      <c r="G83" s="10"/>
      <c r="H83" s="10"/>
    </row>
    <row r="84" spans="1:8" x14ac:dyDescent="0.25">
      <c r="A84" s="10"/>
      <c r="B84" s="10"/>
      <c r="C84" s="10"/>
      <c r="D84" s="10"/>
      <c r="E84" s="10"/>
      <c r="F84" s="10"/>
      <c r="G84" s="10"/>
      <c r="H84" s="10"/>
    </row>
    <row r="85" spans="1:8" x14ac:dyDescent="0.25">
      <c r="A85" s="10"/>
      <c r="B85" s="10"/>
      <c r="C85" s="10"/>
      <c r="D85" s="10"/>
      <c r="E85" s="10"/>
      <c r="F85" s="10"/>
      <c r="G85" s="10"/>
      <c r="H85" s="10"/>
    </row>
    <row r="86" spans="1:8" x14ac:dyDescent="0.25">
      <c r="A86" s="10"/>
      <c r="B86" s="10"/>
      <c r="C86" s="10"/>
      <c r="D86" s="10"/>
      <c r="E86" s="10"/>
      <c r="F86" s="10"/>
      <c r="G86" s="10"/>
      <c r="H86" s="10"/>
    </row>
    <row r="87" spans="1:8" x14ac:dyDescent="0.25">
      <c r="A87" s="10"/>
      <c r="B87" s="10"/>
      <c r="C87" s="10"/>
      <c r="D87" s="10"/>
      <c r="E87" s="10"/>
      <c r="F87" s="10"/>
      <c r="G87" s="10"/>
      <c r="H87" s="10"/>
    </row>
    <row r="88" spans="1:8" x14ac:dyDescent="0.25">
      <c r="A88" s="10"/>
      <c r="B88" s="10"/>
      <c r="C88" s="10"/>
      <c r="D88" s="10"/>
      <c r="E88" s="10"/>
      <c r="F88" s="10"/>
      <c r="G88" s="10"/>
      <c r="H88" s="10"/>
    </row>
    <row r="89" spans="1:8" x14ac:dyDescent="0.25">
      <c r="A89" s="10"/>
      <c r="B89" s="10"/>
      <c r="C89" s="10"/>
      <c r="D89" s="10"/>
      <c r="E89" s="10"/>
      <c r="F89" s="10"/>
      <c r="G89" s="10"/>
      <c r="H89" s="10"/>
    </row>
    <row r="90" spans="1:8" x14ac:dyDescent="0.25">
      <c r="A90" s="10"/>
      <c r="B90" s="10"/>
      <c r="C90" s="10"/>
      <c r="D90" s="10"/>
      <c r="E90" s="10"/>
      <c r="F90" s="10"/>
      <c r="G90" s="10"/>
      <c r="H90" s="10"/>
    </row>
    <row r="91" spans="1:8" x14ac:dyDescent="0.25">
      <c r="A91" s="10"/>
      <c r="B91" s="10"/>
      <c r="C91" s="10"/>
      <c r="D91" s="10"/>
      <c r="E91" s="10"/>
      <c r="F91" s="10"/>
      <c r="G91" s="10"/>
      <c r="H91" s="10"/>
    </row>
    <row r="92" spans="1:8" x14ac:dyDescent="0.25">
      <c r="A92" s="10"/>
      <c r="B92" s="10"/>
      <c r="C92" s="10"/>
      <c r="D92" s="10"/>
      <c r="E92" s="10"/>
      <c r="F92" s="10"/>
      <c r="G92" s="10"/>
      <c r="H92" s="10"/>
    </row>
    <row r="93" spans="1:8" x14ac:dyDescent="0.25">
      <c r="A93" s="10"/>
      <c r="B93" s="10"/>
      <c r="C93" s="10"/>
      <c r="D93" s="10"/>
      <c r="E93" s="10"/>
      <c r="F93" s="10"/>
      <c r="G93" s="10"/>
      <c r="H93" s="10"/>
    </row>
    <row r="94" spans="1:8" x14ac:dyDescent="0.25">
      <c r="A94" s="10"/>
      <c r="B94" s="10"/>
      <c r="C94" s="10"/>
      <c r="D94" s="10"/>
      <c r="E94" s="10"/>
      <c r="F94" s="10"/>
      <c r="G94" s="10"/>
      <c r="H94" s="10"/>
    </row>
    <row r="95" spans="1:8" x14ac:dyDescent="0.25">
      <c r="A95" s="10"/>
      <c r="B95" s="10"/>
      <c r="C95" s="10"/>
      <c r="D95" s="10"/>
      <c r="E95" s="10"/>
      <c r="F95" s="10"/>
      <c r="G95" s="10"/>
      <c r="H95" s="10"/>
    </row>
    <row r="96" spans="1:8" x14ac:dyDescent="0.25">
      <c r="A96" s="10"/>
      <c r="B96" s="10"/>
      <c r="C96" s="10"/>
      <c r="D96" s="10"/>
      <c r="E96" s="10"/>
      <c r="F96" s="10"/>
      <c r="G96" s="10"/>
      <c r="H96" s="10"/>
    </row>
    <row r="97" spans="1:8" x14ac:dyDescent="0.25">
      <c r="A97" s="10"/>
      <c r="B97" s="10"/>
      <c r="C97" s="10"/>
      <c r="D97" s="10"/>
      <c r="E97" s="10"/>
      <c r="F97" s="10"/>
      <c r="G97" s="10"/>
      <c r="H97" s="10"/>
    </row>
    <row r="98" spans="1:8" x14ac:dyDescent="0.25">
      <c r="A98" s="10"/>
      <c r="B98" s="10"/>
      <c r="C98" s="10"/>
      <c r="D98" s="10"/>
      <c r="E98" s="10"/>
      <c r="F98" s="10"/>
      <c r="G98" s="10"/>
      <c r="H98" s="10"/>
    </row>
    <row r="99" spans="1:8" x14ac:dyDescent="0.25">
      <c r="A99" s="10"/>
      <c r="B99" s="10"/>
      <c r="C99" s="10"/>
      <c r="D99" s="10"/>
      <c r="E99" s="10"/>
      <c r="F99" s="10"/>
      <c r="G99" s="10"/>
      <c r="H99" s="10"/>
    </row>
    <row r="100" spans="1:8" x14ac:dyDescent="0.25">
      <c r="A100" s="10"/>
      <c r="B100" s="10"/>
      <c r="C100" s="10"/>
      <c r="D100" s="10"/>
      <c r="E100" s="10"/>
      <c r="F100" s="10"/>
      <c r="G100" s="10"/>
      <c r="H100" s="10"/>
    </row>
    <row r="101" spans="1:8" x14ac:dyDescent="0.25">
      <c r="A101" s="10"/>
      <c r="B101" s="10"/>
      <c r="C101" s="10"/>
      <c r="D101" s="10"/>
      <c r="E101" s="10"/>
      <c r="F101" s="10"/>
      <c r="G101" s="10"/>
      <c r="H101" s="10"/>
    </row>
    <row r="102" spans="1:8" x14ac:dyDescent="0.25">
      <c r="A102" s="10"/>
      <c r="B102" s="10"/>
      <c r="C102" s="10"/>
      <c r="D102" s="10"/>
      <c r="E102" s="10"/>
      <c r="F102" s="10"/>
      <c r="G102" s="10"/>
      <c r="H102" s="10"/>
    </row>
    <row r="103" spans="1:8" x14ac:dyDescent="0.25">
      <c r="A103" s="10"/>
      <c r="B103" s="10"/>
      <c r="C103" s="10"/>
      <c r="D103" s="10"/>
      <c r="E103" s="10"/>
      <c r="F103" s="10"/>
      <c r="G103" s="10"/>
      <c r="H103" s="10"/>
    </row>
    <row r="104" spans="1:8" x14ac:dyDescent="0.25">
      <c r="A104" s="10"/>
      <c r="B104" s="10"/>
      <c r="C104" s="10"/>
      <c r="D104" s="10"/>
      <c r="E104" s="10"/>
      <c r="F104" s="10"/>
      <c r="G104" s="10"/>
      <c r="H104" s="10"/>
    </row>
    <row r="105" spans="1:8" x14ac:dyDescent="0.25">
      <c r="A105" s="10"/>
      <c r="B105" s="10"/>
      <c r="C105" s="10"/>
      <c r="D105" s="10"/>
      <c r="E105" s="10"/>
      <c r="F105" s="10"/>
      <c r="G105" s="10"/>
      <c r="H105" s="10"/>
    </row>
    <row r="106" spans="1:8" x14ac:dyDescent="0.25">
      <c r="A106" s="10"/>
      <c r="B106" s="10"/>
      <c r="C106" s="10"/>
      <c r="D106" s="10"/>
      <c r="E106" s="10"/>
      <c r="F106" s="10"/>
      <c r="G106" s="10"/>
      <c r="H106" s="10"/>
    </row>
    <row r="107" spans="1:8" x14ac:dyDescent="0.25">
      <c r="A107" s="10"/>
      <c r="B107" s="10"/>
      <c r="C107" s="10"/>
      <c r="D107" s="10"/>
      <c r="E107" s="10"/>
      <c r="F107" s="10"/>
      <c r="G107" s="10"/>
      <c r="H107" s="10"/>
    </row>
    <row r="108" spans="1:8" x14ac:dyDescent="0.25">
      <c r="A108" s="10"/>
      <c r="B108" s="10"/>
      <c r="C108" s="10"/>
      <c r="D108" s="10"/>
      <c r="E108" s="10"/>
      <c r="F108" s="10"/>
      <c r="G108" s="10"/>
      <c r="H108" s="10"/>
    </row>
    <row r="109" spans="1:8" x14ac:dyDescent="0.25">
      <c r="A109" s="10"/>
      <c r="B109" s="10"/>
      <c r="C109" s="10"/>
      <c r="D109" s="10"/>
      <c r="E109" s="10"/>
      <c r="F109" s="10"/>
      <c r="G109" s="10"/>
      <c r="H109" s="10"/>
    </row>
    <row r="110" spans="1:8" x14ac:dyDescent="0.25">
      <c r="A110" s="10"/>
      <c r="B110" s="10"/>
      <c r="C110" s="10"/>
      <c r="D110" s="10"/>
      <c r="E110" s="10"/>
      <c r="F110" s="10"/>
      <c r="G110" s="10"/>
      <c r="H110" s="10"/>
    </row>
    <row r="111" spans="1:8" x14ac:dyDescent="0.25">
      <c r="A111" s="10"/>
      <c r="B111" s="10"/>
      <c r="C111" s="10"/>
      <c r="D111" s="10"/>
      <c r="E111" s="10"/>
      <c r="F111" s="10"/>
      <c r="G111" s="10"/>
      <c r="H111" s="10"/>
    </row>
    <row r="112" spans="1:8" x14ac:dyDescent="0.25">
      <c r="A112" s="10"/>
      <c r="B112" s="10"/>
      <c r="C112" s="10"/>
      <c r="D112" s="10"/>
      <c r="E112" s="10"/>
      <c r="F112" s="10"/>
      <c r="G112" s="10"/>
      <c r="H112" s="10"/>
    </row>
    <row r="113" spans="1:8" x14ac:dyDescent="0.25">
      <c r="A113" s="10"/>
      <c r="B113" s="10"/>
      <c r="C113" s="10"/>
      <c r="D113" s="10"/>
      <c r="E113" s="10"/>
      <c r="F113" s="10"/>
      <c r="G113" s="10"/>
      <c r="H113" s="10"/>
    </row>
    <row r="114" spans="1:8" x14ac:dyDescent="0.25">
      <c r="A114" s="10"/>
      <c r="B114" s="10"/>
      <c r="C114" s="10"/>
      <c r="D114" s="10"/>
      <c r="E114" s="10"/>
      <c r="F114" s="10"/>
      <c r="G114" s="10"/>
      <c r="H114" s="10"/>
    </row>
    <row r="115" spans="1:8" x14ac:dyDescent="0.25">
      <c r="A115" s="10"/>
      <c r="B115" s="10"/>
      <c r="C115" s="10"/>
      <c r="D115" s="10"/>
      <c r="E115" s="10"/>
      <c r="F115" s="10"/>
      <c r="G115" s="10"/>
      <c r="H115" s="10"/>
    </row>
    <row r="116" spans="1:8" x14ac:dyDescent="0.25">
      <c r="A116" s="10"/>
      <c r="B116" s="10"/>
      <c r="C116" s="10"/>
      <c r="D116" s="10"/>
      <c r="E116" s="10"/>
      <c r="F116" s="10"/>
      <c r="G116" s="10"/>
      <c r="H116" s="10"/>
    </row>
    <row r="117" spans="1:8" x14ac:dyDescent="0.25">
      <c r="A117" s="10"/>
      <c r="B117" s="10"/>
      <c r="C117" s="10"/>
      <c r="D117" s="10"/>
      <c r="E117" s="10"/>
      <c r="F117" s="10"/>
      <c r="G117" s="10"/>
      <c r="H117" s="10"/>
    </row>
    <row r="118" spans="1:8" x14ac:dyDescent="0.25">
      <c r="A118" s="10"/>
      <c r="B118" s="10"/>
      <c r="C118" s="10"/>
      <c r="D118" s="10"/>
      <c r="E118" s="10"/>
      <c r="F118" s="10"/>
      <c r="G118" s="10"/>
      <c r="H118" s="10"/>
    </row>
    <row r="119" spans="1:8" x14ac:dyDescent="0.25">
      <c r="A119" s="10"/>
      <c r="B119" s="10"/>
      <c r="C119" s="10"/>
      <c r="D119" s="10"/>
      <c r="E119" s="10"/>
      <c r="F119" s="10"/>
      <c r="G119" s="10"/>
      <c r="H119" s="10"/>
    </row>
    <row r="120" spans="1:8" x14ac:dyDescent="0.25">
      <c r="A120" s="10"/>
      <c r="B120" s="10"/>
      <c r="C120" s="10"/>
      <c r="D120" s="10"/>
      <c r="E120" s="10"/>
      <c r="F120" s="10"/>
      <c r="G120" s="10"/>
      <c r="H120" s="10"/>
    </row>
    <row r="121" spans="1:8" x14ac:dyDescent="0.25">
      <c r="A121" s="10"/>
      <c r="B121" s="10"/>
      <c r="C121" s="10"/>
      <c r="D121" s="10"/>
      <c r="E121" s="10"/>
      <c r="F121" s="10"/>
      <c r="G121" s="10"/>
      <c r="H121" s="10"/>
    </row>
    <row r="122" spans="1:8" x14ac:dyDescent="0.25">
      <c r="A122" s="10"/>
      <c r="B122" s="10"/>
      <c r="C122" s="10"/>
      <c r="D122" s="10"/>
      <c r="E122" s="10"/>
      <c r="F122" s="10"/>
      <c r="G122" s="10"/>
      <c r="H122" s="10"/>
    </row>
    <row r="123" spans="1:8" x14ac:dyDescent="0.25">
      <c r="A123" s="10"/>
      <c r="B123" s="10"/>
      <c r="C123" s="10"/>
      <c r="D123" s="10"/>
      <c r="E123" s="10"/>
      <c r="F123" s="10"/>
      <c r="G123" s="10"/>
      <c r="H123" s="10"/>
    </row>
    <row r="124" spans="1:8" x14ac:dyDescent="0.25">
      <c r="A124" s="10"/>
      <c r="B124" s="10"/>
      <c r="C124" s="10"/>
      <c r="D124" s="10"/>
      <c r="E124" s="10"/>
      <c r="F124" s="10"/>
      <c r="G124" s="10"/>
      <c r="H124" s="10"/>
    </row>
    <row r="125" spans="1:8" x14ac:dyDescent="0.25">
      <c r="A125" s="10"/>
      <c r="B125" s="10"/>
      <c r="C125" s="10"/>
      <c r="D125" s="10"/>
      <c r="E125" s="10"/>
      <c r="F125" s="10"/>
      <c r="G125" s="10"/>
      <c r="H125" s="10"/>
    </row>
    <row r="126" spans="1:8" x14ac:dyDescent="0.25">
      <c r="A126" s="10"/>
      <c r="B126" s="10"/>
      <c r="C126" s="10"/>
      <c r="D126" s="10"/>
      <c r="E126" s="10"/>
      <c r="F126" s="10"/>
      <c r="G126" s="10"/>
      <c r="H126" s="10"/>
    </row>
    <row r="127" spans="1:8" x14ac:dyDescent="0.25">
      <c r="A127" s="10"/>
      <c r="B127" s="10"/>
      <c r="C127" s="10"/>
      <c r="D127" s="10"/>
      <c r="E127" s="10"/>
      <c r="F127" s="10"/>
      <c r="G127" s="10"/>
      <c r="H127" s="10"/>
    </row>
    <row r="128" spans="1:8" x14ac:dyDescent="0.25">
      <c r="A128" s="10"/>
      <c r="B128" s="10"/>
      <c r="C128" s="10"/>
      <c r="D128" s="10"/>
      <c r="E128" s="10"/>
      <c r="F128" s="10"/>
      <c r="G128" s="10"/>
      <c r="H128" s="10"/>
    </row>
    <row r="129" spans="1:8" x14ac:dyDescent="0.25">
      <c r="A129" s="10"/>
      <c r="B129" s="10"/>
      <c r="C129" s="10"/>
      <c r="D129" s="10"/>
      <c r="E129" s="10"/>
      <c r="F129" s="10"/>
      <c r="G129" s="10"/>
      <c r="H129" s="10"/>
    </row>
    <row r="130" spans="1:8" x14ac:dyDescent="0.25">
      <c r="A130" s="10"/>
      <c r="B130" s="10"/>
      <c r="C130" s="10"/>
      <c r="D130" s="10"/>
      <c r="E130" s="10"/>
      <c r="F130" s="10"/>
      <c r="G130" s="10"/>
      <c r="H130" s="10"/>
    </row>
    <row r="131" spans="1:8" x14ac:dyDescent="0.25">
      <c r="A131" s="10"/>
      <c r="B131" s="10"/>
      <c r="C131" s="10"/>
      <c r="D131" s="10"/>
      <c r="E131" s="10"/>
      <c r="F131" s="10"/>
      <c r="G131" s="10"/>
      <c r="H131" s="10"/>
    </row>
    <row r="132" spans="1:8" x14ac:dyDescent="0.25">
      <c r="A132" s="10"/>
      <c r="B132" s="10"/>
      <c r="C132" s="10"/>
      <c r="D132" s="10"/>
      <c r="E132" s="10"/>
      <c r="F132" s="10"/>
      <c r="G132" s="10"/>
      <c r="H132" s="10"/>
    </row>
    <row r="133" spans="1:8" x14ac:dyDescent="0.25">
      <c r="A133" s="10"/>
      <c r="B133" s="10"/>
      <c r="C133" s="10"/>
      <c r="D133" s="10"/>
      <c r="E133" s="10"/>
      <c r="F133" s="10"/>
      <c r="G133" s="10"/>
      <c r="H133" s="10"/>
    </row>
    <row r="134" spans="1:8" x14ac:dyDescent="0.25">
      <c r="A134" s="10"/>
      <c r="B134" s="10"/>
      <c r="C134" s="10"/>
      <c r="D134" s="10"/>
      <c r="E134" s="10"/>
      <c r="F134" s="10"/>
      <c r="G134" s="10"/>
      <c r="H134" s="10"/>
    </row>
    <row r="135" spans="1:8" x14ac:dyDescent="0.25">
      <c r="A135" s="10"/>
      <c r="B135" s="10"/>
      <c r="C135" s="10"/>
      <c r="D135" s="10"/>
      <c r="E135" s="10"/>
      <c r="F135" s="10"/>
      <c r="G135" s="10"/>
      <c r="H135" s="10"/>
    </row>
    <row r="136" spans="1:8" x14ac:dyDescent="0.25">
      <c r="A136" s="10"/>
      <c r="B136" s="10"/>
      <c r="C136" s="10"/>
      <c r="D136" s="10"/>
      <c r="E136" s="10"/>
      <c r="F136" s="10"/>
      <c r="G136" s="10"/>
      <c r="H136" s="10"/>
    </row>
    <row r="137" spans="1:8" x14ac:dyDescent="0.25">
      <c r="A137" s="10"/>
      <c r="B137" s="10"/>
      <c r="C137" s="10"/>
      <c r="D137" s="10"/>
      <c r="E137" s="10"/>
      <c r="F137" s="10"/>
      <c r="G137" s="10"/>
      <c r="H137" s="10"/>
    </row>
    <row r="138" spans="1:8" x14ac:dyDescent="0.25">
      <c r="A138" s="10"/>
      <c r="B138" s="10"/>
      <c r="C138" s="10"/>
      <c r="D138" s="10"/>
      <c r="E138" s="10"/>
      <c r="F138" s="10"/>
      <c r="G138" s="10"/>
      <c r="H138" s="10"/>
    </row>
    <row r="139" spans="1:8" x14ac:dyDescent="0.25">
      <c r="A139" s="10"/>
      <c r="B139" s="10"/>
      <c r="C139" s="10"/>
      <c r="D139" s="10"/>
      <c r="E139" s="10"/>
      <c r="F139" s="10"/>
      <c r="G139" s="10"/>
      <c r="H139" s="10"/>
    </row>
    <row r="140" spans="1:8" x14ac:dyDescent="0.25">
      <c r="A140" s="10"/>
      <c r="B140" s="10"/>
      <c r="C140" s="10"/>
      <c r="D140" s="10"/>
      <c r="E140" s="10"/>
      <c r="F140" s="10"/>
      <c r="G140" s="10"/>
      <c r="H140" s="10"/>
    </row>
    <row r="141" spans="1:8" x14ac:dyDescent="0.25">
      <c r="A141" s="10"/>
      <c r="B141" s="10"/>
      <c r="C141" s="10"/>
      <c r="D141" s="10"/>
      <c r="E141" s="10"/>
      <c r="F141" s="10"/>
      <c r="G141" s="10"/>
      <c r="H141" s="10"/>
    </row>
    <row r="142" spans="1:8" x14ac:dyDescent="0.25">
      <c r="A142" s="10"/>
      <c r="B142" s="10"/>
      <c r="C142" s="10"/>
      <c r="D142" s="10"/>
      <c r="E142" s="10"/>
      <c r="F142" s="10"/>
      <c r="G142" s="10"/>
      <c r="H142" s="10"/>
    </row>
    <row r="143" spans="1:8" x14ac:dyDescent="0.25">
      <c r="A143" s="10"/>
      <c r="B143" s="10"/>
      <c r="C143" s="10"/>
      <c r="D143" s="10"/>
      <c r="E143" s="10"/>
      <c r="F143" s="10"/>
      <c r="G143" s="10"/>
      <c r="H143" s="10"/>
    </row>
    <row r="144" spans="1:8" x14ac:dyDescent="0.25">
      <c r="A144" s="10"/>
      <c r="B144" s="10"/>
      <c r="C144" s="10"/>
      <c r="D144" s="10"/>
      <c r="E144" s="10"/>
      <c r="F144" s="10"/>
      <c r="G144" s="10"/>
      <c r="H144" s="10"/>
    </row>
    <row r="145" spans="1:8" x14ac:dyDescent="0.25">
      <c r="A145" s="10"/>
      <c r="B145" s="10"/>
      <c r="C145" s="10"/>
      <c r="D145" s="10"/>
      <c r="E145" s="10"/>
      <c r="F145" s="10"/>
      <c r="G145" s="10"/>
      <c r="H145" s="10"/>
    </row>
    <row r="146" spans="1:8" x14ac:dyDescent="0.25">
      <c r="A146" s="10"/>
      <c r="B146" s="10"/>
      <c r="C146" s="10"/>
      <c r="D146" s="10"/>
      <c r="E146" s="10"/>
      <c r="F146" s="10"/>
      <c r="G146" s="10"/>
      <c r="H146" s="10"/>
    </row>
    <row r="147" spans="1:8" x14ac:dyDescent="0.25">
      <c r="A147" s="10"/>
      <c r="B147" s="10"/>
      <c r="C147" s="10"/>
      <c r="D147" s="10"/>
      <c r="E147" s="10"/>
      <c r="F147" s="10"/>
      <c r="G147" s="10"/>
      <c r="H147" s="10"/>
    </row>
    <row r="148" spans="1:8" x14ac:dyDescent="0.25">
      <c r="A148" s="10"/>
      <c r="B148" s="10"/>
      <c r="C148" s="10"/>
      <c r="D148" s="10"/>
      <c r="E148" s="10"/>
      <c r="F148" s="10"/>
      <c r="G148" s="10"/>
      <c r="H148" s="10"/>
    </row>
    <row r="149" spans="1:8" x14ac:dyDescent="0.25">
      <c r="A149" s="10"/>
      <c r="B149" s="10"/>
      <c r="C149" s="10"/>
      <c r="D149" s="10"/>
      <c r="E149" s="10"/>
      <c r="F149" s="10"/>
      <c r="G149" s="10"/>
      <c r="H149" s="10"/>
    </row>
    <row r="150" spans="1:8" x14ac:dyDescent="0.25">
      <c r="A150" s="10"/>
      <c r="B150" s="10"/>
      <c r="C150" s="10"/>
      <c r="D150" s="10"/>
      <c r="E150" s="10"/>
      <c r="F150" s="10"/>
      <c r="G150" s="10"/>
      <c r="H150" s="10"/>
    </row>
    <row r="151" spans="1:8" x14ac:dyDescent="0.25">
      <c r="A151" s="10"/>
      <c r="B151" s="10"/>
      <c r="C151" s="10"/>
      <c r="D151" s="10"/>
      <c r="E151" s="10"/>
      <c r="F151" s="10"/>
      <c r="G151" s="10"/>
      <c r="H151" s="10"/>
    </row>
    <row r="152" spans="1:8" x14ac:dyDescent="0.25">
      <c r="A152" s="10"/>
      <c r="B152" s="10"/>
      <c r="C152" s="10"/>
      <c r="D152" s="10"/>
      <c r="E152" s="10"/>
      <c r="F152" s="10"/>
      <c r="G152" s="10"/>
      <c r="H152" s="10"/>
    </row>
    <row r="153" spans="1:8" x14ac:dyDescent="0.25">
      <c r="A153" s="10"/>
      <c r="B153" s="10"/>
      <c r="C153" s="10"/>
      <c r="D153" s="10"/>
      <c r="E153" s="10"/>
      <c r="F153" s="10"/>
      <c r="G153" s="10"/>
      <c r="H153" s="10"/>
    </row>
    <row r="154" spans="1:8" x14ac:dyDescent="0.25">
      <c r="A154" s="10"/>
      <c r="B154" s="10"/>
      <c r="C154" s="10"/>
      <c r="D154" s="10"/>
      <c r="E154" s="10"/>
      <c r="F154" s="10"/>
      <c r="G154" s="10"/>
      <c r="H154" s="10"/>
    </row>
    <row r="155" spans="1:8" x14ac:dyDescent="0.25">
      <c r="A155" s="10"/>
      <c r="B155" s="10"/>
      <c r="C155" s="10"/>
      <c r="D155" s="10"/>
      <c r="E155" s="10"/>
      <c r="F155" s="10"/>
      <c r="G155" s="10"/>
      <c r="H155" s="10"/>
    </row>
    <row r="156" spans="1:8" x14ac:dyDescent="0.25">
      <c r="A156" s="10"/>
      <c r="B156" s="10"/>
      <c r="C156" s="10"/>
      <c r="D156" s="10"/>
      <c r="E156" s="10"/>
      <c r="F156" s="10"/>
      <c r="G156" s="10"/>
      <c r="H156" s="10"/>
    </row>
    <row r="157" spans="1:8" x14ac:dyDescent="0.25">
      <c r="A157" s="10"/>
      <c r="B157" s="10"/>
      <c r="C157" s="10"/>
      <c r="D157" s="10"/>
      <c r="E157" s="10"/>
      <c r="F157" s="10"/>
      <c r="G157" s="10"/>
      <c r="H157" s="10"/>
    </row>
    <row r="158" spans="1:8" x14ac:dyDescent="0.25">
      <c r="A158" s="10"/>
      <c r="B158" s="10"/>
      <c r="C158" s="10"/>
      <c r="D158" s="10"/>
      <c r="E158" s="10"/>
      <c r="F158" s="10"/>
      <c r="G158" s="10"/>
      <c r="H158" s="10"/>
    </row>
    <row r="159" spans="1:8" x14ac:dyDescent="0.25">
      <c r="A159" s="10"/>
      <c r="B159" s="10"/>
      <c r="C159" s="10"/>
      <c r="D159" s="10"/>
      <c r="E159" s="10"/>
      <c r="F159" s="10"/>
      <c r="G159" s="10"/>
      <c r="H159" s="10"/>
    </row>
    <row r="160" spans="1:8" x14ac:dyDescent="0.25">
      <c r="A160" s="10"/>
      <c r="B160" s="10"/>
      <c r="C160" s="10"/>
      <c r="D160" s="10"/>
      <c r="E160" s="10"/>
      <c r="F160" s="10"/>
      <c r="G160" s="10"/>
      <c r="H160" s="10"/>
    </row>
    <row r="161" spans="1:8" x14ac:dyDescent="0.25">
      <c r="A161" s="10"/>
      <c r="B161" s="10"/>
      <c r="C161" s="10"/>
      <c r="D161" s="10"/>
      <c r="E161" s="10"/>
      <c r="F161" s="10"/>
      <c r="G161" s="10"/>
      <c r="H161" s="10"/>
    </row>
    <row r="162" spans="1:8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x14ac:dyDescent="0.25">
      <c r="A164" s="10"/>
      <c r="B164" s="10"/>
      <c r="C164" s="10"/>
      <c r="D164" s="10"/>
      <c r="E164" s="10"/>
      <c r="F164" s="10"/>
      <c r="G164" s="10"/>
      <c r="H164" s="10"/>
    </row>
    <row r="165" spans="1:8" x14ac:dyDescent="0.25">
      <c r="A165" s="10"/>
      <c r="B165" s="10"/>
      <c r="C165" s="10"/>
      <c r="D165" s="10"/>
      <c r="E165" s="10"/>
      <c r="F165" s="10"/>
      <c r="G165" s="10"/>
      <c r="H165" s="10"/>
    </row>
    <row r="166" spans="1:8" x14ac:dyDescent="0.25">
      <c r="A166" s="10"/>
      <c r="B166" s="10"/>
      <c r="C166" s="10"/>
      <c r="D166" s="10"/>
      <c r="E166" s="10"/>
      <c r="F166" s="10"/>
      <c r="G166" s="10"/>
      <c r="H166" s="10"/>
    </row>
    <row r="167" spans="1:8" x14ac:dyDescent="0.25">
      <c r="A167" s="10"/>
      <c r="B167" s="10"/>
      <c r="C167" s="10"/>
      <c r="D167" s="10"/>
      <c r="E167" s="10"/>
      <c r="F167" s="10"/>
      <c r="G167" s="10"/>
      <c r="H167" s="10"/>
    </row>
    <row r="168" spans="1:8" x14ac:dyDescent="0.25">
      <c r="A168" s="10"/>
      <c r="B168" s="10"/>
      <c r="C168" s="10"/>
      <c r="D168" s="10"/>
      <c r="E168" s="10"/>
      <c r="F168" s="10"/>
      <c r="G168" s="10"/>
      <c r="H168" s="10"/>
    </row>
    <row r="169" spans="1:8" x14ac:dyDescent="0.25">
      <c r="A169" s="10"/>
      <c r="B169" s="10"/>
      <c r="C169" s="10"/>
      <c r="D169" s="10"/>
      <c r="E169" s="10"/>
      <c r="F169" s="10"/>
      <c r="G169" s="10"/>
      <c r="H169" s="10"/>
    </row>
    <row r="170" spans="1:8" x14ac:dyDescent="0.25">
      <c r="A170" s="10"/>
      <c r="B170" s="10"/>
      <c r="C170" s="10"/>
      <c r="D170" s="10"/>
      <c r="E170" s="10"/>
      <c r="F170" s="10"/>
      <c r="G170" s="10"/>
      <c r="H170" s="10"/>
    </row>
    <row r="171" spans="1:8" x14ac:dyDescent="0.25">
      <c r="A171" s="10"/>
      <c r="B171" s="10"/>
      <c r="C171" s="10"/>
      <c r="D171" s="10"/>
      <c r="E171" s="10"/>
      <c r="F171" s="10"/>
      <c r="G171" s="10"/>
      <c r="H171" s="10"/>
    </row>
    <row r="172" spans="1:8" x14ac:dyDescent="0.25">
      <c r="A172" s="10"/>
      <c r="B172" s="10"/>
      <c r="C172" s="10"/>
      <c r="D172" s="10"/>
      <c r="E172" s="10"/>
      <c r="F172" s="10"/>
      <c r="G172" s="10"/>
      <c r="H172" s="10"/>
    </row>
    <row r="173" spans="1:8" x14ac:dyDescent="0.25">
      <c r="A173" s="10"/>
      <c r="B173" s="10"/>
      <c r="C173" s="10"/>
      <c r="D173" s="10"/>
      <c r="E173" s="10"/>
      <c r="F173" s="10"/>
      <c r="G173" s="10"/>
      <c r="H173" s="10"/>
    </row>
    <row r="174" spans="1:8" x14ac:dyDescent="0.25">
      <c r="A174" s="10"/>
      <c r="B174" s="10"/>
      <c r="C174" s="10"/>
      <c r="D174" s="10"/>
      <c r="E174" s="10"/>
      <c r="F174" s="10"/>
      <c r="G174" s="10"/>
      <c r="H174" s="10"/>
    </row>
    <row r="175" spans="1:8" x14ac:dyDescent="0.25">
      <c r="A175" s="10"/>
      <c r="B175" s="10"/>
      <c r="C175" s="10"/>
      <c r="D175" s="10"/>
      <c r="E175" s="10"/>
      <c r="F175" s="10"/>
      <c r="G175" s="10"/>
      <c r="H175" s="10"/>
    </row>
    <row r="176" spans="1:8" x14ac:dyDescent="0.25">
      <c r="A176" s="10"/>
      <c r="B176" s="10"/>
      <c r="C176" s="10"/>
      <c r="D176" s="10"/>
      <c r="E176" s="10"/>
      <c r="F176" s="10"/>
      <c r="G176" s="10"/>
      <c r="H176" s="10"/>
    </row>
    <row r="177" spans="1:8" x14ac:dyDescent="0.25">
      <c r="A177" s="10"/>
      <c r="B177" s="10"/>
      <c r="C177" s="10"/>
      <c r="D177" s="10"/>
      <c r="E177" s="10"/>
      <c r="F177" s="10"/>
      <c r="G177" s="10"/>
      <c r="H177" s="10"/>
    </row>
    <row r="178" spans="1:8" x14ac:dyDescent="0.25">
      <c r="A178" s="10"/>
      <c r="B178" s="10"/>
      <c r="C178" s="10"/>
      <c r="D178" s="10"/>
      <c r="E178" s="10"/>
      <c r="F178" s="10"/>
      <c r="G178" s="10"/>
      <c r="H178" s="10"/>
    </row>
    <row r="179" spans="1:8" x14ac:dyDescent="0.25">
      <c r="A179" s="10"/>
      <c r="B179" s="10"/>
      <c r="C179" s="10"/>
      <c r="D179" s="10"/>
      <c r="E179" s="10"/>
      <c r="F179" s="10"/>
      <c r="G179" s="10"/>
      <c r="H179" s="10"/>
    </row>
    <row r="180" spans="1:8" x14ac:dyDescent="0.25">
      <c r="A180" s="10"/>
      <c r="B180" s="10"/>
      <c r="C180" s="10"/>
      <c r="D180" s="10"/>
      <c r="E180" s="10"/>
      <c r="F180" s="10"/>
      <c r="G180" s="10"/>
      <c r="H180" s="10"/>
    </row>
    <row r="181" spans="1:8" x14ac:dyDescent="0.25">
      <c r="A181" s="10"/>
      <c r="B181" s="10"/>
      <c r="C181" s="10"/>
      <c r="D181" s="10"/>
      <c r="E181" s="10"/>
      <c r="F181" s="10"/>
      <c r="G181" s="10"/>
      <c r="H181" s="10"/>
    </row>
    <row r="182" spans="1:8" x14ac:dyDescent="0.25">
      <c r="A182" s="10"/>
      <c r="B182" s="10"/>
      <c r="C182" s="10"/>
      <c r="D182" s="10"/>
      <c r="E182" s="10"/>
      <c r="F182" s="10"/>
      <c r="G182" s="10"/>
      <c r="H182" s="10"/>
    </row>
    <row r="183" spans="1:8" x14ac:dyDescent="0.25">
      <c r="A183" s="10"/>
      <c r="B183" s="10"/>
      <c r="C183" s="10"/>
      <c r="D183" s="10"/>
      <c r="E183" s="10"/>
      <c r="F183" s="10"/>
      <c r="G183" s="10"/>
      <c r="H183" s="10"/>
    </row>
    <row r="184" spans="1:8" x14ac:dyDescent="0.25">
      <c r="A184" s="10"/>
      <c r="B184" s="10"/>
      <c r="C184" s="10"/>
      <c r="D184" s="10"/>
      <c r="E184" s="10"/>
      <c r="F184" s="10"/>
      <c r="G184" s="10"/>
      <c r="H184" s="10"/>
    </row>
    <row r="185" spans="1:8" x14ac:dyDescent="0.25">
      <c r="A185" s="10"/>
      <c r="B185" s="10"/>
      <c r="C185" s="10"/>
      <c r="D185" s="10"/>
      <c r="E185" s="10"/>
      <c r="F185" s="10"/>
      <c r="G185" s="10"/>
      <c r="H185" s="10"/>
    </row>
    <row r="186" spans="1:8" x14ac:dyDescent="0.25">
      <c r="A186" s="10"/>
      <c r="B186" s="10"/>
      <c r="C186" s="10"/>
      <c r="D186" s="10"/>
      <c r="E186" s="10"/>
      <c r="F186" s="10"/>
      <c r="G186" s="10"/>
      <c r="H186" s="10"/>
    </row>
    <row r="187" spans="1:8" x14ac:dyDescent="0.25">
      <c r="A187" s="10"/>
      <c r="B187" s="10"/>
      <c r="C187" s="10"/>
      <c r="D187" s="10"/>
      <c r="E187" s="10"/>
      <c r="F187" s="10"/>
      <c r="G187" s="10"/>
      <c r="H187" s="10"/>
    </row>
    <row r="188" spans="1:8" x14ac:dyDescent="0.25">
      <c r="A188" s="10"/>
      <c r="B188" s="10"/>
      <c r="C188" s="10"/>
      <c r="D188" s="10"/>
      <c r="E188" s="10"/>
      <c r="F188" s="10"/>
      <c r="G188" s="10"/>
      <c r="H188" s="10"/>
    </row>
    <row r="189" spans="1:8" x14ac:dyDescent="0.25">
      <c r="A189" s="10"/>
      <c r="B189" s="10"/>
      <c r="C189" s="10"/>
      <c r="D189" s="10"/>
      <c r="E189" s="10"/>
      <c r="F189" s="10"/>
      <c r="G189" s="10"/>
      <c r="H189" s="10"/>
    </row>
    <row r="190" spans="1:8" x14ac:dyDescent="0.25">
      <c r="A190" s="10"/>
      <c r="B190" s="10"/>
      <c r="C190" s="10"/>
      <c r="D190" s="10"/>
      <c r="E190" s="10"/>
      <c r="F190" s="10"/>
      <c r="G190" s="10"/>
      <c r="H190" s="10"/>
    </row>
    <row r="191" spans="1:8" x14ac:dyDescent="0.25">
      <c r="A191" s="10"/>
      <c r="B191" s="10"/>
      <c r="C191" s="10"/>
      <c r="D191" s="10"/>
      <c r="E191" s="10"/>
      <c r="F191" s="10"/>
      <c r="G191" s="10"/>
      <c r="H191" s="10"/>
    </row>
    <row r="192" spans="1:8" x14ac:dyDescent="0.25">
      <c r="A192" s="10"/>
      <c r="B192" s="10"/>
      <c r="C192" s="10"/>
      <c r="D192" s="10"/>
      <c r="E192" s="10"/>
      <c r="F192" s="10"/>
      <c r="G192" s="10"/>
      <c r="H192" s="10"/>
    </row>
    <row r="193" spans="1:8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x14ac:dyDescent="0.25">
      <c r="A194" s="10"/>
      <c r="B194" s="10"/>
      <c r="C194" s="10"/>
      <c r="D194" s="10"/>
      <c r="E194" s="10"/>
      <c r="F194" s="10"/>
      <c r="G194" s="10"/>
      <c r="H194" s="10"/>
    </row>
    <row r="195" spans="1:8" x14ac:dyDescent="0.25">
      <c r="A195" s="10"/>
      <c r="B195" s="10"/>
      <c r="C195" s="10"/>
      <c r="D195" s="10"/>
      <c r="E195" s="10"/>
      <c r="F195" s="10"/>
      <c r="G195" s="10"/>
      <c r="H195" s="10"/>
    </row>
    <row r="196" spans="1:8" x14ac:dyDescent="0.25">
      <c r="A196" s="10"/>
      <c r="B196" s="10"/>
      <c r="C196" s="10"/>
      <c r="D196" s="10"/>
      <c r="E196" s="10"/>
      <c r="F196" s="10"/>
      <c r="G196" s="10"/>
      <c r="H196" s="10"/>
    </row>
    <row r="197" spans="1:8" x14ac:dyDescent="0.25">
      <c r="A197" s="10"/>
      <c r="B197" s="10"/>
      <c r="C197" s="10"/>
      <c r="D197" s="10"/>
      <c r="E197" s="10"/>
      <c r="F197" s="10"/>
      <c r="G197" s="10"/>
      <c r="H197" s="10"/>
    </row>
    <row r="198" spans="1:8" x14ac:dyDescent="0.25">
      <c r="A198" s="10"/>
      <c r="B198" s="10"/>
      <c r="C198" s="10"/>
      <c r="D198" s="10"/>
      <c r="E198" s="10"/>
      <c r="F198" s="10"/>
      <c r="G198" s="10"/>
      <c r="H198" s="10"/>
    </row>
    <row r="199" spans="1:8" x14ac:dyDescent="0.25">
      <c r="A199" s="10"/>
      <c r="B199" s="10"/>
      <c r="C199" s="10"/>
      <c r="D199" s="10"/>
      <c r="E199" s="10"/>
      <c r="F199" s="10"/>
      <c r="G199" s="10"/>
      <c r="H199" s="10"/>
    </row>
    <row r="200" spans="1:8" x14ac:dyDescent="0.25">
      <c r="A200" s="10"/>
      <c r="B200" s="10"/>
      <c r="C200" s="10"/>
      <c r="D200" s="10"/>
      <c r="E200" s="10"/>
      <c r="F200" s="10"/>
      <c r="G200" s="10"/>
      <c r="H200" s="10"/>
    </row>
    <row r="201" spans="1:8" x14ac:dyDescent="0.25">
      <c r="A201" s="10"/>
      <c r="B201" s="10"/>
      <c r="C201" s="10"/>
      <c r="D201" s="10"/>
      <c r="E201" s="10"/>
      <c r="F201" s="10"/>
      <c r="G201" s="10"/>
      <c r="H201" s="10"/>
    </row>
    <row r="202" spans="1:8" x14ac:dyDescent="0.25">
      <c r="A202" s="10"/>
      <c r="B202" s="10"/>
      <c r="C202" s="10"/>
      <c r="D202" s="10"/>
      <c r="E202" s="10"/>
      <c r="F202" s="10"/>
      <c r="G202" s="10"/>
      <c r="H202" s="10"/>
    </row>
    <row r="203" spans="1:8" x14ac:dyDescent="0.25">
      <c r="A203" s="10"/>
      <c r="B203" s="10"/>
      <c r="C203" s="10"/>
      <c r="D203" s="10"/>
      <c r="E203" s="10"/>
      <c r="F203" s="10"/>
      <c r="G203" s="10"/>
      <c r="H203" s="10"/>
    </row>
    <row r="204" spans="1:8" x14ac:dyDescent="0.25">
      <c r="A204" s="10"/>
      <c r="B204" s="10"/>
      <c r="C204" s="10"/>
      <c r="D204" s="10"/>
      <c r="E204" s="10"/>
      <c r="F204" s="10"/>
      <c r="G204" s="10"/>
      <c r="H204" s="10"/>
    </row>
    <row r="205" spans="1:8" x14ac:dyDescent="0.25">
      <c r="A205" s="10"/>
      <c r="B205" s="10"/>
      <c r="C205" s="10"/>
      <c r="D205" s="10"/>
      <c r="E205" s="10"/>
      <c r="F205" s="10"/>
      <c r="G205" s="10"/>
      <c r="H205" s="10"/>
    </row>
    <row r="206" spans="1:8" x14ac:dyDescent="0.25">
      <c r="A206" s="10"/>
      <c r="B206" s="10"/>
      <c r="C206" s="10"/>
      <c r="D206" s="10"/>
      <c r="E206" s="10"/>
      <c r="F206" s="10"/>
      <c r="G206" s="10"/>
      <c r="H206" s="10"/>
    </row>
    <row r="207" spans="1:8" x14ac:dyDescent="0.25">
      <c r="A207" s="10"/>
      <c r="B207" s="10"/>
      <c r="C207" s="10"/>
      <c r="D207" s="10"/>
      <c r="E207" s="10"/>
      <c r="F207" s="10"/>
      <c r="G207" s="10"/>
      <c r="H207" s="10"/>
    </row>
    <row r="208" spans="1:8" x14ac:dyDescent="0.25">
      <c r="A208" s="10"/>
      <c r="B208" s="10"/>
      <c r="C208" s="10"/>
      <c r="D208" s="10"/>
      <c r="E208" s="10"/>
      <c r="F208" s="10"/>
      <c r="G208" s="10"/>
      <c r="H208" s="10"/>
    </row>
    <row r="209" spans="1:8" x14ac:dyDescent="0.25">
      <c r="A209" s="10"/>
      <c r="B209" s="10"/>
      <c r="C209" s="10"/>
      <c r="D209" s="10"/>
      <c r="E209" s="10"/>
      <c r="F209" s="10"/>
      <c r="G209" s="10"/>
      <c r="H209" s="10"/>
    </row>
    <row r="210" spans="1:8" x14ac:dyDescent="0.25">
      <c r="A210" s="10"/>
      <c r="B210" s="10"/>
      <c r="C210" s="10"/>
      <c r="D210" s="10"/>
      <c r="E210" s="10"/>
      <c r="F210" s="10"/>
      <c r="G210" s="10"/>
      <c r="H210" s="10"/>
    </row>
    <row r="211" spans="1:8" x14ac:dyDescent="0.25">
      <c r="A211" s="10"/>
      <c r="B211" s="10"/>
      <c r="C211" s="10"/>
      <c r="D211" s="10"/>
      <c r="E211" s="10"/>
      <c r="F211" s="10"/>
      <c r="G211" s="10"/>
      <c r="H211" s="10"/>
    </row>
    <row r="212" spans="1:8" x14ac:dyDescent="0.25">
      <c r="A212" s="10"/>
      <c r="B212" s="10"/>
      <c r="C212" s="10"/>
      <c r="D212" s="10"/>
      <c r="E212" s="10"/>
      <c r="F212" s="10"/>
      <c r="G212" s="10"/>
      <c r="H212" s="10"/>
    </row>
    <row r="213" spans="1:8" x14ac:dyDescent="0.25">
      <c r="A213" s="10"/>
      <c r="B213" s="10"/>
      <c r="C213" s="10"/>
      <c r="D213" s="10"/>
      <c r="E213" s="10"/>
      <c r="F213" s="10"/>
      <c r="G213" s="10"/>
      <c r="H213" s="10"/>
    </row>
    <row r="214" spans="1:8" x14ac:dyDescent="0.25">
      <c r="A214" s="10"/>
      <c r="B214" s="10"/>
      <c r="C214" s="10"/>
      <c r="D214" s="10"/>
      <c r="E214" s="10"/>
      <c r="F214" s="10"/>
      <c r="G214" s="10"/>
      <c r="H214" s="10"/>
    </row>
    <row r="215" spans="1:8" x14ac:dyDescent="0.25">
      <c r="A215" s="10"/>
      <c r="B215" s="10"/>
      <c r="C215" s="10"/>
      <c r="D215" s="10"/>
      <c r="E215" s="10"/>
      <c r="F215" s="10"/>
      <c r="G215" s="10"/>
      <c r="H215" s="10"/>
    </row>
    <row r="216" spans="1:8" x14ac:dyDescent="0.25">
      <c r="A216" s="10"/>
      <c r="B216" s="10"/>
      <c r="C216" s="10"/>
      <c r="D216" s="10"/>
      <c r="E216" s="10"/>
      <c r="F216" s="10"/>
      <c r="G216" s="10"/>
      <c r="H216" s="10"/>
    </row>
    <row r="217" spans="1:8" x14ac:dyDescent="0.25">
      <c r="A217" s="10"/>
      <c r="B217" s="10"/>
      <c r="C217" s="10"/>
      <c r="D217" s="10"/>
      <c r="E217" s="10"/>
      <c r="F217" s="10"/>
      <c r="G217" s="10"/>
      <c r="H217" s="10"/>
    </row>
    <row r="218" spans="1:8" x14ac:dyDescent="0.25">
      <c r="A218" s="10"/>
      <c r="B218" s="10"/>
      <c r="C218" s="10"/>
      <c r="D218" s="10"/>
      <c r="E218" s="10"/>
      <c r="F218" s="10"/>
      <c r="G218" s="10"/>
      <c r="H218" s="10"/>
    </row>
    <row r="219" spans="1:8" x14ac:dyDescent="0.25">
      <c r="A219" s="10"/>
      <c r="B219" s="10"/>
      <c r="C219" s="10"/>
      <c r="D219" s="10"/>
      <c r="E219" s="10"/>
      <c r="F219" s="10"/>
      <c r="G219" s="10"/>
      <c r="H219" s="10"/>
    </row>
    <row r="220" spans="1:8" x14ac:dyDescent="0.25">
      <c r="A220" s="10"/>
      <c r="B220" s="10"/>
      <c r="C220" s="10"/>
      <c r="D220" s="10"/>
      <c r="E220" s="10"/>
      <c r="F220" s="10"/>
      <c r="G220" s="10"/>
      <c r="H220" s="10"/>
    </row>
    <row r="221" spans="1:8" x14ac:dyDescent="0.25">
      <c r="A221" s="10"/>
      <c r="B221" s="10"/>
      <c r="C221" s="10"/>
      <c r="D221" s="10"/>
      <c r="E221" s="10"/>
      <c r="F221" s="10"/>
      <c r="G221" s="10"/>
      <c r="H221" s="10"/>
    </row>
    <row r="222" spans="1:8" x14ac:dyDescent="0.25">
      <c r="A222" s="10"/>
      <c r="B222" s="10"/>
      <c r="C222" s="10"/>
      <c r="D222" s="10"/>
      <c r="E222" s="10"/>
      <c r="F222" s="10"/>
      <c r="G222" s="10"/>
      <c r="H222" s="10"/>
    </row>
    <row r="223" spans="1:8" x14ac:dyDescent="0.25">
      <c r="A223" s="10"/>
      <c r="B223" s="10"/>
      <c r="C223" s="10"/>
      <c r="D223" s="10"/>
      <c r="E223" s="10"/>
      <c r="F223" s="10"/>
      <c r="G223" s="10"/>
      <c r="H223" s="10"/>
    </row>
    <row r="224" spans="1:8" x14ac:dyDescent="0.25">
      <c r="A224" s="10"/>
      <c r="B224" s="10"/>
      <c r="C224" s="10"/>
      <c r="D224" s="10"/>
      <c r="E224" s="10"/>
      <c r="F224" s="10"/>
      <c r="G224" s="10"/>
      <c r="H224" s="10"/>
    </row>
    <row r="225" spans="1:8" x14ac:dyDescent="0.25">
      <c r="A225" s="10"/>
      <c r="B225" s="10"/>
      <c r="C225" s="10"/>
      <c r="D225" s="10"/>
      <c r="E225" s="10"/>
      <c r="F225" s="10"/>
      <c r="G225" s="10"/>
      <c r="H225" s="10"/>
    </row>
    <row r="226" spans="1:8" x14ac:dyDescent="0.25">
      <c r="A226" s="10"/>
      <c r="B226" s="10"/>
      <c r="C226" s="10"/>
      <c r="D226" s="10"/>
      <c r="E226" s="10"/>
      <c r="F226" s="10"/>
      <c r="G226" s="10"/>
      <c r="H226" s="10"/>
    </row>
    <row r="227" spans="1:8" x14ac:dyDescent="0.25">
      <c r="A227" s="10"/>
      <c r="B227" s="10"/>
      <c r="C227" s="10"/>
      <c r="D227" s="10"/>
      <c r="E227" s="10"/>
      <c r="F227" s="10"/>
      <c r="G227" s="10"/>
      <c r="H227" s="10"/>
    </row>
    <row r="228" spans="1:8" x14ac:dyDescent="0.25">
      <c r="A228" s="10"/>
      <c r="B228" s="10"/>
      <c r="C228" s="10"/>
      <c r="D228" s="10"/>
      <c r="E228" s="10"/>
      <c r="F228" s="10"/>
      <c r="G228" s="10"/>
      <c r="H228" s="10"/>
    </row>
    <row r="229" spans="1:8" x14ac:dyDescent="0.25">
      <c r="A229" s="10"/>
      <c r="B229" s="10"/>
      <c r="C229" s="10"/>
      <c r="D229" s="10"/>
      <c r="E229" s="10"/>
      <c r="F229" s="10"/>
      <c r="G229" s="10"/>
      <c r="H229" s="10"/>
    </row>
    <row r="230" spans="1:8" x14ac:dyDescent="0.25">
      <c r="A230" s="10"/>
      <c r="B230" s="10"/>
      <c r="C230" s="10"/>
      <c r="D230" s="10"/>
      <c r="E230" s="10"/>
      <c r="F230" s="10"/>
      <c r="G230" s="10"/>
      <c r="H230" s="10"/>
    </row>
    <row r="231" spans="1:8" x14ac:dyDescent="0.25">
      <c r="A231" s="10"/>
      <c r="B231" s="10"/>
      <c r="C231" s="10"/>
      <c r="D231" s="10"/>
      <c r="E231" s="10"/>
      <c r="F231" s="10"/>
      <c r="G231" s="10"/>
      <c r="H231" s="10"/>
    </row>
    <row r="232" spans="1:8" x14ac:dyDescent="0.25">
      <c r="A232" s="10"/>
      <c r="B232" s="10"/>
      <c r="C232" s="10"/>
      <c r="D232" s="10"/>
      <c r="E232" s="10"/>
      <c r="F232" s="10"/>
      <c r="G232" s="10"/>
      <c r="H232" s="10"/>
    </row>
    <row r="233" spans="1:8" x14ac:dyDescent="0.25">
      <c r="A233" s="10"/>
      <c r="B233" s="10"/>
      <c r="C233" s="10"/>
      <c r="D233" s="10"/>
      <c r="E233" s="10"/>
      <c r="F233" s="10"/>
      <c r="G233" s="10"/>
      <c r="H233" s="10"/>
    </row>
    <row r="234" spans="1:8" x14ac:dyDescent="0.25">
      <c r="A234" s="10"/>
      <c r="B234" s="10"/>
      <c r="C234" s="10"/>
      <c r="D234" s="10"/>
      <c r="E234" s="10"/>
      <c r="F234" s="10"/>
      <c r="G234" s="10"/>
      <c r="H234" s="10"/>
    </row>
    <row r="235" spans="1:8" x14ac:dyDescent="0.25">
      <c r="A235" s="10"/>
      <c r="B235" s="10"/>
      <c r="C235" s="10"/>
      <c r="D235" s="10"/>
      <c r="E235" s="10"/>
      <c r="F235" s="10"/>
      <c r="G235" s="10"/>
      <c r="H235" s="10"/>
    </row>
    <row r="236" spans="1:8" x14ac:dyDescent="0.25">
      <c r="A236" s="10"/>
      <c r="B236" s="10"/>
      <c r="C236" s="10"/>
      <c r="D236" s="10"/>
      <c r="E236" s="10"/>
      <c r="F236" s="10"/>
      <c r="G236" s="10"/>
      <c r="H236" s="10"/>
    </row>
    <row r="237" spans="1:8" x14ac:dyDescent="0.25">
      <c r="A237" s="10"/>
      <c r="B237" s="10"/>
      <c r="C237" s="10"/>
      <c r="D237" s="10"/>
      <c r="E237" s="10"/>
      <c r="F237" s="10"/>
      <c r="G237" s="10"/>
      <c r="H237" s="10"/>
    </row>
    <row r="238" spans="1:8" x14ac:dyDescent="0.25">
      <c r="A238" s="10"/>
      <c r="B238" s="10"/>
      <c r="C238" s="10"/>
      <c r="D238" s="10"/>
      <c r="E238" s="10"/>
      <c r="F238" s="10"/>
      <c r="G238" s="10"/>
      <c r="H238" s="10"/>
    </row>
    <row r="239" spans="1:8" x14ac:dyDescent="0.25">
      <c r="A239" s="10"/>
      <c r="B239" s="10"/>
      <c r="C239" s="10"/>
      <c r="D239" s="10"/>
      <c r="E239" s="10"/>
      <c r="F239" s="10"/>
      <c r="G239" s="10"/>
      <c r="H239" s="10"/>
    </row>
    <row r="240" spans="1:8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x14ac:dyDescent="0.25">
      <c r="A241" s="10"/>
      <c r="B241" s="10"/>
      <c r="C241" s="10"/>
      <c r="D241" s="10"/>
      <c r="E241" s="10"/>
      <c r="F241" s="10"/>
      <c r="G241" s="10"/>
      <c r="H241" s="10"/>
    </row>
    <row r="242" spans="1:8" x14ac:dyDescent="0.25">
      <c r="A242" s="10"/>
      <c r="B242" s="10"/>
      <c r="C242" s="10"/>
      <c r="D242" s="10"/>
      <c r="E242" s="10"/>
      <c r="F242" s="10"/>
      <c r="G242" s="10"/>
      <c r="H242" s="10"/>
    </row>
    <row r="243" spans="1:8" x14ac:dyDescent="0.25">
      <c r="A243" s="10"/>
      <c r="B243" s="10"/>
      <c r="C243" s="10"/>
      <c r="D243" s="10"/>
      <c r="E243" s="10"/>
      <c r="F243" s="10"/>
      <c r="G243" s="10"/>
      <c r="H243" s="10"/>
    </row>
    <row r="244" spans="1:8" x14ac:dyDescent="0.25">
      <c r="A244" s="10"/>
      <c r="B244" s="10"/>
      <c r="C244" s="10"/>
      <c r="D244" s="10"/>
      <c r="E244" s="10"/>
      <c r="F244" s="10"/>
      <c r="G244" s="10"/>
      <c r="H244" s="10"/>
    </row>
    <row r="245" spans="1:8" x14ac:dyDescent="0.25">
      <c r="A245" s="10"/>
      <c r="B245" s="10"/>
      <c r="C245" s="10"/>
      <c r="D245" s="10"/>
      <c r="E245" s="10"/>
      <c r="F245" s="10"/>
      <c r="G245" s="10"/>
      <c r="H245" s="10"/>
    </row>
    <row r="246" spans="1:8" x14ac:dyDescent="0.25">
      <c r="A246" s="10"/>
      <c r="B246" s="10"/>
      <c r="C246" s="10"/>
      <c r="D246" s="10"/>
      <c r="E246" s="10"/>
      <c r="F246" s="10"/>
      <c r="G246" s="10"/>
      <c r="H246" s="10"/>
    </row>
    <row r="247" spans="1:8" x14ac:dyDescent="0.25">
      <c r="A247" s="10"/>
      <c r="B247" s="10"/>
      <c r="C247" s="10"/>
      <c r="D247" s="10"/>
      <c r="E247" s="10"/>
      <c r="F247" s="10"/>
      <c r="G247" s="10"/>
      <c r="H247" s="10"/>
    </row>
    <row r="248" spans="1:8" x14ac:dyDescent="0.25">
      <c r="A248" s="10"/>
      <c r="B248" s="10"/>
      <c r="C248" s="10"/>
      <c r="D248" s="10"/>
      <c r="E248" s="10"/>
      <c r="F248" s="10"/>
      <c r="G248" s="10"/>
      <c r="H248" s="10"/>
    </row>
  </sheetData>
  <protectedRanges>
    <protectedRange sqref="B8:D8" name="Диапазон1_1_1"/>
    <protectedRange sqref="B28:B32" name="Диапазон1_8"/>
    <protectedRange sqref="C28:C32" name="Диапазон1_10"/>
    <protectedRange sqref="B26:B27" name="Диапазон1_11"/>
    <protectedRange sqref="C26:C27" name="Диапазон1_12"/>
    <protectedRange sqref="B25" name="Диапазон1_13"/>
    <protectedRange sqref="C25" name="Диапазон1_14"/>
    <protectedRange sqref="B20:B24" name="Диапазон1_17"/>
    <protectedRange sqref="C20:C24" name="Диапазон1_18"/>
    <protectedRange sqref="B18:B19" name="Диапазон1_19"/>
    <protectedRange sqref="C18:C19" name="Диапазон1_20"/>
    <protectedRange sqref="B33" name="Диапазон1_32"/>
    <protectedRange sqref="C33" name="Диапазон1_33"/>
  </protectedRanges>
  <dataValidations count="4">
    <dataValidation type="list" allowBlank="1" showInputMessage="1" showErrorMessage="1" sqref="D1:D2 D5:D7 D9:D16 D18:D1048576">
      <formula1>$AK$2:$AK$12</formula1>
    </dataValidation>
    <dataValidation type="list" allowBlank="1" showInputMessage="1" showErrorMessage="1" sqref="E1:E2 E5:E16 E18:E1048576">
      <formula1>$AL$2:$AL$37</formula1>
    </dataValidation>
    <dataValidation type="list" allowBlank="1" showInputMessage="1" showErrorMessage="1" sqref="E3:E4">
      <formula1>$AL$2:$AL$36</formula1>
    </dataValidation>
    <dataValidation type="list" allowBlank="1" showInputMessage="1" showErrorMessage="1" sqref="D3:D4">
      <formula1>$AK$2:$AK$11</formula1>
    </dataValidation>
  </dataValidations>
  <pageMargins left="0.25" right="0.25" top="0.75" bottom="0.75" header="0.3" footer="0.3"/>
  <pageSetup paperSize="9" scale="27" fitToHeight="0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V15" sqref="V15"/>
    </sheetView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12"/>
  <sheetViews>
    <sheetView topLeftCell="A33" workbookViewId="0">
      <selection sqref="A1:H45"/>
    </sheetView>
  </sheetViews>
  <sheetFormatPr defaultRowHeight="15" x14ac:dyDescent="0.25"/>
  <cols>
    <col min="1" max="1" width="4.7109375" style="1" customWidth="1"/>
    <col min="2" max="2" width="35.5703125" style="1" customWidth="1"/>
    <col min="3" max="3" width="12.5703125" style="1" customWidth="1"/>
    <col min="4" max="4" width="6.7109375" style="1" customWidth="1"/>
    <col min="5" max="5" width="46.7109375" style="1" customWidth="1"/>
    <col min="6" max="6" width="17.42578125" style="1" customWidth="1"/>
    <col min="7" max="7" width="20.5703125" style="1" customWidth="1"/>
    <col min="8" max="8" width="28" style="1" customWidth="1"/>
    <col min="38" max="38" width="22.42578125" customWidth="1"/>
  </cols>
  <sheetData>
    <row r="1" spans="1:39" ht="4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28">
        <v>1</v>
      </c>
      <c r="B2" s="31" t="s">
        <v>108</v>
      </c>
      <c r="C2" s="26"/>
      <c r="D2" s="28">
        <v>9</v>
      </c>
      <c r="E2" s="31" t="s">
        <v>13</v>
      </c>
      <c r="F2" s="77" t="s">
        <v>72</v>
      </c>
      <c r="G2" s="31" t="s">
        <v>159</v>
      </c>
      <c r="H2" s="31" t="s">
        <v>158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28">
        <v>2</v>
      </c>
      <c r="B3" s="20" t="s">
        <v>179</v>
      </c>
      <c r="C3" s="74">
        <v>39947</v>
      </c>
      <c r="D3" s="55"/>
      <c r="E3" s="31" t="s">
        <v>16</v>
      </c>
      <c r="F3" s="77" t="s">
        <v>72</v>
      </c>
      <c r="G3" s="31" t="s">
        <v>180</v>
      </c>
      <c r="H3" s="31" t="s">
        <v>181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28">
        <v>3</v>
      </c>
      <c r="B4" s="20" t="s">
        <v>264</v>
      </c>
      <c r="C4" s="38">
        <v>39579</v>
      </c>
      <c r="D4" s="55">
        <v>10</v>
      </c>
      <c r="E4" s="31" t="s">
        <v>18</v>
      </c>
      <c r="F4" s="77" t="s">
        <v>72</v>
      </c>
      <c r="G4" s="73" t="s">
        <v>266</v>
      </c>
      <c r="H4" s="14" t="s">
        <v>269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28">
        <v>4</v>
      </c>
      <c r="B5" s="31" t="s">
        <v>267</v>
      </c>
      <c r="C5" s="13">
        <v>39286</v>
      </c>
      <c r="D5" s="28">
        <v>11</v>
      </c>
      <c r="E5" s="31" t="s">
        <v>18</v>
      </c>
      <c r="F5" s="77" t="s">
        <v>72</v>
      </c>
      <c r="G5" s="31" t="s">
        <v>268</v>
      </c>
      <c r="H5" s="31" t="s">
        <v>269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28">
        <v>5</v>
      </c>
      <c r="B6" s="31" t="s">
        <v>517</v>
      </c>
      <c r="C6" s="74">
        <v>39473</v>
      </c>
      <c r="D6" s="28">
        <v>10</v>
      </c>
      <c r="E6" s="31" t="s">
        <v>25</v>
      </c>
      <c r="F6" s="77" t="s">
        <v>72</v>
      </c>
      <c r="G6" s="31" t="s">
        <v>518</v>
      </c>
      <c r="H6" s="31" t="s">
        <v>519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28">
        <v>6</v>
      </c>
      <c r="B7" s="31" t="s">
        <v>520</v>
      </c>
      <c r="C7" s="74">
        <v>40562</v>
      </c>
      <c r="D7" s="28">
        <v>7</v>
      </c>
      <c r="E7" s="31" t="s">
        <v>25</v>
      </c>
      <c r="F7" s="77" t="s">
        <v>72</v>
      </c>
      <c r="G7" s="31" t="s">
        <v>521</v>
      </c>
      <c r="H7" s="31" t="s">
        <v>519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28">
        <v>7</v>
      </c>
      <c r="B8" s="31" t="s">
        <v>654</v>
      </c>
      <c r="C8" s="26">
        <v>39562</v>
      </c>
      <c r="D8" s="28">
        <v>9</v>
      </c>
      <c r="E8" s="31" t="s">
        <v>39</v>
      </c>
      <c r="F8" s="77" t="s">
        <v>72</v>
      </c>
      <c r="G8" s="31" t="s">
        <v>655</v>
      </c>
      <c r="H8" s="31" t="s">
        <v>656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28">
        <v>8</v>
      </c>
      <c r="B9" s="31" t="s">
        <v>652</v>
      </c>
      <c r="C9" s="26">
        <v>38841</v>
      </c>
      <c r="D9" s="28">
        <v>11</v>
      </c>
      <c r="E9" s="31" t="s">
        <v>39</v>
      </c>
      <c r="F9" s="77" t="s">
        <v>72</v>
      </c>
      <c r="G9" s="31" t="s">
        <v>657</v>
      </c>
      <c r="H9" s="31" t="s">
        <v>656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28">
        <v>9</v>
      </c>
      <c r="B10" s="31" t="s">
        <v>812</v>
      </c>
      <c r="C10" s="26">
        <v>40024</v>
      </c>
      <c r="D10" s="28">
        <v>8</v>
      </c>
      <c r="E10" s="31" t="s">
        <v>21</v>
      </c>
      <c r="F10" s="77" t="s">
        <v>72</v>
      </c>
      <c r="G10" s="31" t="s">
        <v>813</v>
      </c>
      <c r="H10" s="31" t="s">
        <v>814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28">
        <v>10</v>
      </c>
      <c r="B11" s="31" t="s">
        <v>815</v>
      </c>
      <c r="C11" s="74">
        <v>39371</v>
      </c>
      <c r="D11" s="28">
        <v>10</v>
      </c>
      <c r="E11" s="31" t="s">
        <v>21</v>
      </c>
      <c r="F11" s="77" t="s">
        <v>72</v>
      </c>
      <c r="G11" s="31" t="s">
        <v>816</v>
      </c>
      <c r="H11" s="31" t="s">
        <v>817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28">
        <v>11</v>
      </c>
      <c r="B12" s="31" t="s">
        <v>865</v>
      </c>
      <c r="C12" s="26">
        <v>39834</v>
      </c>
      <c r="D12" s="28">
        <v>8</v>
      </c>
      <c r="E12" s="31" t="s">
        <v>29</v>
      </c>
      <c r="F12" s="77" t="s">
        <v>72</v>
      </c>
      <c r="G12" s="31" t="s">
        <v>866</v>
      </c>
      <c r="H12" s="31" t="s">
        <v>867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28">
        <v>12</v>
      </c>
      <c r="B13" s="20" t="s">
        <v>1116</v>
      </c>
      <c r="C13" s="13">
        <v>40257</v>
      </c>
      <c r="D13" s="28">
        <v>8</v>
      </c>
      <c r="E13" s="31" t="s">
        <v>30</v>
      </c>
      <c r="F13" s="77" t="s">
        <v>72</v>
      </c>
      <c r="G13" s="31" t="s">
        <v>1118</v>
      </c>
      <c r="H13" s="31" t="s">
        <v>1119</v>
      </c>
      <c r="AK13" s="1"/>
      <c r="AL13" s="3" t="s">
        <v>19</v>
      </c>
      <c r="AM13" s="6" t="s">
        <v>61</v>
      </c>
    </row>
    <row r="14" spans="1:39" ht="15" customHeight="1" x14ac:dyDescent="0.25">
      <c r="A14" s="28">
        <v>13</v>
      </c>
      <c r="B14" s="31" t="s">
        <v>1202</v>
      </c>
      <c r="C14" s="26">
        <v>39093</v>
      </c>
      <c r="D14" s="28">
        <v>11</v>
      </c>
      <c r="E14" s="31" t="s">
        <v>8</v>
      </c>
      <c r="F14" s="77" t="s">
        <v>72</v>
      </c>
      <c r="G14" s="31" t="s">
        <v>1203</v>
      </c>
      <c r="H14" s="31" t="s">
        <v>1204</v>
      </c>
      <c r="AK14" s="1"/>
      <c r="AL14" s="3" t="s">
        <v>20</v>
      </c>
      <c r="AM14" s="5" t="s">
        <v>45</v>
      </c>
    </row>
    <row r="15" spans="1:39" ht="15" customHeight="1" x14ac:dyDescent="0.25">
      <c r="A15" s="28">
        <v>14</v>
      </c>
      <c r="B15" s="31" t="s">
        <v>1276</v>
      </c>
      <c r="C15" s="26">
        <v>40105</v>
      </c>
      <c r="D15" s="28">
        <v>8</v>
      </c>
      <c r="E15" s="31" t="s">
        <v>11</v>
      </c>
      <c r="F15" s="77" t="s">
        <v>72</v>
      </c>
      <c r="G15" s="31"/>
      <c r="H15" s="31" t="s">
        <v>1277</v>
      </c>
      <c r="AK15" s="1"/>
      <c r="AL15" s="3" t="s">
        <v>21</v>
      </c>
      <c r="AM15" s="5" t="s">
        <v>44</v>
      </c>
    </row>
    <row r="16" spans="1:39" ht="15" customHeight="1" x14ac:dyDescent="0.25">
      <c r="A16" s="28">
        <v>15</v>
      </c>
      <c r="B16" s="31" t="s">
        <v>1421</v>
      </c>
      <c r="C16" s="26">
        <v>41080</v>
      </c>
      <c r="D16" s="28">
        <v>6</v>
      </c>
      <c r="E16" s="31" t="s">
        <v>36</v>
      </c>
      <c r="F16" s="77" t="s">
        <v>72</v>
      </c>
      <c r="G16" s="31" t="s">
        <v>1422</v>
      </c>
      <c r="H16" s="31" t="s">
        <v>1423</v>
      </c>
      <c r="AK16" s="1"/>
      <c r="AL16" s="3" t="s">
        <v>22</v>
      </c>
      <c r="AM16" s="5" t="s">
        <v>57</v>
      </c>
    </row>
    <row r="17" spans="1:39" ht="15" customHeight="1" x14ac:dyDescent="0.25">
      <c r="A17" s="28">
        <v>16</v>
      </c>
      <c r="B17" s="31" t="s">
        <v>1837</v>
      </c>
      <c r="C17" s="26">
        <v>40062</v>
      </c>
      <c r="D17" s="28">
        <v>8</v>
      </c>
      <c r="E17" s="31" t="s">
        <v>28</v>
      </c>
      <c r="F17" s="77" t="s">
        <v>72</v>
      </c>
      <c r="G17" s="31" t="s">
        <v>1838</v>
      </c>
      <c r="H17" s="31" t="s">
        <v>1839</v>
      </c>
      <c r="AK17" s="1"/>
      <c r="AL17" s="3" t="s">
        <v>23</v>
      </c>
      <c r="AM17" s="5" t="s">
        <v>54</v>
      </c>
    </row>
    <row r="18" spans="1:39" ht="15" customHeight="1" x14ac:dyDescent="0.25">
      <c r="A18" s="28">
        <v>17</v>
      </c>
      <c r="B18" s="31" t="s">
        <v>2035</v>
      </c>
      <c r="C18" s="71"/>
      <c r="D18" s="28">
        <v>4</v>
      </c>
      <c r="E18" s="31" t="s">
        <v>10</v>
      </c>
      <c r="F18" s="77" t="s">
        <v>72</v>
      </c>
      <c r="G18" s="31" t="s">
        <v>2036</v>
      </c>
      <c r="H18" s="31" t="s">
        <v>2037</v>
      </c>
      <c r="AK18" s="1"/>
      <c r="AL18" s="3" t="s">
        <v>24</v>
      </c>
      <c r="AM18" s="5" t="s">
        <v>50</v>
      </c>
    </row>
    <row r="19" spans="1:39" ht="15" customHeight="1" x14ac:dyDescent="0.25">
      <c r="A19" s="28">
        <v>18</v>
      </c>
      <c r="B19" s="31" t="s">
        <v>2098</v>
      </c>
      <c r="C19" s="74">
        <v>38520</v>
      </c>
      <c r="D19" s="28">
        <v>11</v>
      </c>
      <c r="E19" s="31" t="s">
        <v>14</v>
      </c>
      <c r="F19" s="77" t="s">
        <v>72</v>
      </c>
      <c r="G19" s="31" t="s">
        <v>2099</v>
      </c>
      <c r="H19" s="31" t="s">
        <v>2100</v>
      </c>
      <c r="AK19" s="1"/>
      <c r="AL19" s="3" t="s">
        <v>25</v>
      </c>
      <c r="AM19" s="5" t="s">
        <v>49</v>
      </c>
    </row>
    <row r="20" spans="1:39" ht="15" customHeight="1" x14ac:dyDescent="0.25">
      <c r="A20" s="28">
        <v>19</v>
      </c>
      <c r="B20" s="59" t="s">
        <v>2270</v>
      </c>
      <c r="C20" s="51" t="s">
        <v>2285</v>
      </c>
      <c r="D20" s="46">
        <v>10</v>
      </c>
      <c r="E20" s="57" t="s">
        <v>2261</v>
      </c>
      <c r="F20" s="77" t="s">
        <v>72</v>
      </c>
      <c r="G20" s="58" t="s">
        <v>2286</v>
      </c>
      <c r="H20" s="58" t="s">
        <v>2287</v>
      </c>
      <c r="AK20" s="1"/>
      <c r="AL20" s="3" t="s">
        <v>26</v>
      </c>
      <c r="AM20" s="5" t="s">
        <v>59</v>
      </c>
    </row>
    <row r="21" spans="1:39" ht="15" customHeight="1" x14ac:dyDescent="0.25">
      <c r="A21" s="28">
        <v>20</v>
      </c>
      <c r="B21" s="59" t="s">
        <v>2288</v>
      </c>
      <c r="C21" s="51" t="s">
        <v>2289</v>
      </c>
      <c r="D21" s="46">
        <v>11</v>
      </c>
      <c r="E21" s="57" t="s">
        <v>2261</v>
      </c>
      <c r="F21" s="77" t="s">
        <v>72</v>
      </c>
      <c r="G21" s="58" t="s">
        <v>2286</v>
      </c>
      <c r="H21" s="58" t="s">
        <v>2290</v>
      </c>
      <c r="AK21" s="1"/>
      <c r="AL21" s="3" t="s">
        <v>27</v>
      </c>
      <c r="AM21" s="1"/>
    </row>
    <row r="22" spans="1:39" ht="15" customHeight="1" x14ac:dyDescent="0.25">
      <c r="A22" s="28">
        <v>21</v>
      </c>
      <c r="B22" s="59" t="s">
        <v>2291</v>
      </c>
      <c r="C22" s="38">
        <v>39990</v>
      </c>
      <c r="D22" s="46">
        <v>8</v>
      </c>
      <c r="E22" s="57" t="s">
        <v>2261</v>
      </c>
      <c r="F22" s="77" t="s">
        <v>72</v>
      </c>
      <c r="G22" s="59" t="s">
        <v>2292</v>
      </c>
      <c r="H22" s="59" t="s">
        <v>2293</v>
      </c>
      <c r="AK22" s="1"/>
      <c r="AL22" s="3" t="s">
        <v>28</v>
      </c>
      <c r="AM22" s="1"/>
    </row>
    <row r="23" spans="1:39" ht="15" customHeight="1" x14ac:dyDescent="0.25">
      <c r="A23" s="28">
        <v>22</v>
      </c>
      <c r="B23" s="59" t="s">
        <v>2294</v>
      </c>
      <c r="C23" s="13">
        <v>39644</v>
      </c>
      <c r="D23" s="46">
        <v>8</v>
      </c>
      <c r="E23" s="57" t="s">
        <v>2261</v>
      </c>
      <c r="F23" s="77" t="s">
        <v>72</v>
      </c>
      <c r="G23" s="59" t="s">
        <v>2292</v>
      </c>
      <c r="H23" s="59" t="s">
        <v>2293</v>
      </c>
      <c r="AK23" s="1"/>
      <c r="AL23" s="3" t="s">
        <v>29</v>
      </c>
      <c r="AM23" s="1"/>
    </row>
    <row r="24" spans="1:39" ht="15" customHeight="1" x14ac:dyDescent="0.25">
      <c r="A24" s="28">
        <v>23</v>
      </c>
      <c r="B24" s="60" t="s">
        <v>2268</v>
      </c>
      <c r="C24" s="38">
        <v>40034</v>
      </c>
      <c r="D24" s="44">
        <v>8</v>
      </c>
      <c r="E24" s="59" t="s">
        <v>2261</v>
      </c>
      <c r="F24" s="77" t="s">
        <v>72</v>
      </c>
      <c r="G24" s="59" t="s">
        <v>2295</v>
      </c>
      <c r="H24" s="59" t="s">
        <v>2293</v>
      </c>
      <c r="AK24" s="1"/>
      <c r="AL24" s="3" t="s">
        <v>30</v>
      </c>
      <c r="AM24" s="1"/>
    </row>
    <row r="25" spans="1:39" ht="15" customHeight="1" x14ac:dyDescent="0.25">
      <c r="A25" s="28">
        <v>24</v>
      </c>
      <c r="B25" s="20" t="s">
        <v>2296</v>
      </c>
      <c r="C25" s="74">
        <v>40049</v>
      </c>
      <c r="D25" s="55">
        <v>8</v>
      </c>
      <c r="E25" s="59" t="s">
        <v>2261</v>
      </c>
      <c r="F25" s="77" t="s">
        <v>72</v>
      </c>
      <c r="G25" s="58" t="s">
        <v>2297</v>
      </c>
      <c r="H25" s="59" t="s">
        <v>2293</v>
      </c>
      <c r="AK25" s="1"/>
      <c r="AL25" s="3" t="s">
        <v>31</v>
      </c>
      <c r="AM25" s="1"/>
    </row>
    <row r="26" spans="1:39" ht="15" customHeight="1" x14ac:dyDescent="0.25">
      <c r="A26" s="28">
        <v>25</v>
      </c>
      <c r="B26" s="70" t="s">
        <v>2500</v>
      </c>
      <c r="C26" s="26">
        <v>39951</v>
      </c>
      <c r="D26" s="71">
        <v>9</v>
      </c>
      <c r="E26" s="70" t="s">
        <v>17</v>
      </c>
      <c r="F26" s="77" t="s">
        <v>72</v>
      </c>
      <c r="G26" s="70" t="s">
        <v>2591</v>
      </c>
      <c r="H26" s="70" t="s">
        <v>2515</v>
      </c>
      <c r="AK26" s="1"/>
      <c r="AL26" s="3" t="s">
        <v>32</v>
      </c>
      <c r="AM26" s="1"/>
    </row>
    <row r="27" spans="1:39" ht="15" customHeight="1" x14ac:dyDescent="0.25">
      <c r="A27" s="28">
        <v>26</v>
      </c>
      <c r="B27" s="70" t="s">
        <v>2503</v>
      </c>
      <c r="C27" s="26">
        <v>39597</v>
      </c>
      <c r="D27" s="71">
        <v>9</v>
      </c>
      <c r="E27" s="70" t="s">
        <v>17</v>
      </c>
      <c r="F27" s="77" t="s">
        <v>72</v>
      </c>
      <c r="G27" s="70" t="s">
        <v>2591</v>
      </c>
      <c r="H27" s="70" t="s">
        <v>2515</v>
      </c>
      <c r="AK27" s="1"/>
      <c r="AL27" s="3" t="s">
        <v>33</v>
      </c>
      <c r="AM27" s="1"/>
    </row>
    <row r="28" spans="1:39" ht="15" customHeight="1" x14ac:dyDescent="0.25">
      <c r="A28" s="28">
        <v>27</v>
      </c>
      <c r="B28" s="50" t="s">
        <v>2667</v>
      </c>
      <c r="C28" s="75" t="s">
        <v>2668</v>
      </c>
      <c r="D28" s="55">
        <v>5</v>
      </c>
      <c r="E28" s="31" t="s">
        <v>41</v>
      </c>
      <c r="F28" s="77" t="s">
        <v>72</v>
      </c>
      <c r="G28" s="20" t="s">
        <v>2600</v>
      </c>
      <c r="H28" s="20" t="s">
        <v>2669</v>
      </c>
      <c r="AK28" s="1"/>
      <c r="AL28" s="3" t="s">
        <v>34</v>
      </c>
      <c r="AM28" s="1"/>
    </row>
    <row r="29" spans="1:39" ht="15" customHeight="1" x14ac:dyDescent="0.25">
      <c r="A29" s="28">
        <v>28</v>
      </c>
      <c r="B29" s="50" t="s">
        <v>2670</v>
      </c>
      <c r="C29" s="75" t="s">
        <v>2671</v>
      </c>
      <c r="D29" s="55">
        <v>5</v>
      </c>
      <c r="E29" s="31" t="s">
        <v>41</v>
      </c>
      <c r="F29" s="77" t="s">
        <v>72</v>
      </c>
      <c r="G29" s="20" t="s">
        <v>2650</v>
      </c>
      <c r="H29" s="20" t="s">
        <v>2669</v>
      </c>
      <c r="AK29" s="1"/>
      <c r="AL29" s="3" t="s">
        <v>35</v>
      </c>
      <c r="AM29" s="1"/>
    </row>
    <row r="30" spans="1:39" ht="15" customHeight="1" x14ac:dyDescent="0.25">
      <c r="A30" s="28">
        <v>29</v>
      </c>
      <c r="B30" s="50" t="s">
        <v>2648</v>
      </c>
      <c r="C30" s="75" t="s">
        <v>2649</v>
      </c>
      <c r="D30" s="55">
        <v>6</v>
      </c>
      <c r="E30" s="31" t="s">
        <v>41</v>
      </c>
      <c r="F30" s="77" t="s">
        <v>72</v>
      </c>
      <c r="G30" s="20" t="s">
        <v>2600</v>
      </c>
      <c r="H30" s="20" t="s">
        <v>2669</v>
      </c>
      <c r="AK30" s="1"/>
      <c r="AL30" s="3" t="s">
        <v>36</v>
      </c>
      <c r="AM30" s="1"/>
    </row>
    <row r="31" spans="1:39" ht="15" customHeight="1" x14ac:dyDescent="0.25">
      <c r="A31" s="28">
        <v>30</v>
      </c>
      <c r="B31" s="50" t="s">
        <v>2672</v>
      </c>
      <c r="C31" s="76" t="s">
        <v>2673</v>
      </c>
      <c r="D31" s="55">
        <v>6</v>
      </c>
      <c r="E31" s="31" t="s">
        <v>41</v>
      </c>
      <c r="F31" s="77" t="s">
        <v>72</v>
      </c>
      <c r="G31" s="20" t="s">
        <v>2600</v>
      </c>
      <c r="H31" s="20" t="s">
        <v>2669</v>
      </c>
      <c r="AK31" s="1"/>
      <c r="AL31" s="3" t="s">
        <v>37</v>
      </c>
      <c r="AM31" s="1"/>
    </row>
    <row r="32" spans="1:39" ht="15" customHeight="1" x14ac:dyDescent="0.25">
      <c r="A32" s="28">
        <v>31</v>
      </c>
      <c r="B32" s="50" t="s">
        <v>2603</v>
      </c>
      <c r="C32" s="76" t="s">
        <v>2604</v>
      </c>
      <c r="D32" s="55">
        <v>6</v>
      </c>
      <c r="E32" s="31" t="s">
        <v>41</v>
      </c>
      <c r="F32" s="77" t="s">
        <v>72</v>
      </c>
      <c r="G32" s="20" t="s">
        <v>2650</v>
      </c>
      <c r="H32" s="20" t="s">
        <v>2674</v>
      </c>
      <c r="AK32" s="1"/>
      <c r="AL32" s="3" t="s">
        <v>38</v>
      </c>
      <c r="AM32" s="1"/>
    </row>
    <row r="33" spans="1:39" ht="15" customHeight="1" x14ac:dyDescent="0.25">
      <c r="A33" s="28">
        <v>32</v>
      </c>
      <c r="B33" s="50" t="s">
        <v>2675</v>
      </c>
      <c r="C33" s="76" t="s">
        <v>2676</v>
      </c>
      <c r="D33" s="55">
        <v>6</v>
      </c>
      <c r="E33" s="31" t="s">
        <v>41</v>
      </c>
      <c r="F33" s="77" t="s">
        <v>72</v>
      </c>
      <c r="G33" s="20" t="s">
        <v>2600</v>
      </c>
      <c r="H33" s="20" t="s">
        <v>2677</v>
      </c>
      <c r="AK33" s="1"/>
      <c r="AL33" s="3" t="s">
        <v>39</v>
      </c>
      <c r="AM33" s="1"/>
    </row>
    <row r="34" spans="1:39" ht="15" customHeight="1" x14ac:dyDescent="0.25">
      <c r="A34" s="28">
        <v>33</v>
      </c>
      <c r="B34" s="50" t="s">
        <v>2678</v>
      </c>
      <c r="C34" s="76" t="s">
        <v>2679</v>
      </c>
      <c r="D34" s="55">
        <v>7</v>
      </c>
      <c r="E34" s="31" t="s">
        <v>41</v>
      </c>
      <c r="F34" s="77" t="s">
        <v>72</v>
      </c>
      <c r="G34" s="20" t="s">
        <v>2650</v>
      </c>
      <c r="H34" s="20" t="s">
        <v>2677</v>
      </c>
      <c r="AK34" s="1"/>
      <c r="AL34" s="3" t="s">
        <v>80</v>
      </c>
      <c r="AM34" s="1"/>
    </row>
    <row r="35" spans="1:39" ht="15" customHeight="1" x14ac:dyDescent="0.25">
      <c r="A35" s="28">
        <v>34</v>
      </c>
      <c r="B35" s="50" t="s">
        <v>2657</v>
      </c>
      <c r="C35" s="76" t="s">
        <v>2658</v>
      </c>
      <c r="D35" s="55">
        <v>7</v>
      </c>
      <c r="E35" s="31" t="s">
        <v>41</v>
      </c>
      <c r="F35" s="77" t="s">
        <v>72</v>
      </c>
      <c r="G35" s="20" t="s">
        <v>2600</v>
      </c>
      <c r="H35" s="20" t="s">
        <v>2669</v>
      </c>
      <c r="AK35" s="1"/>
      <c r="AL35" s="3" t="s">
        <v>40</v>
      </c>
      <c r="AM35" s="1"/>
    </row>
    <row r="36" spans="1:39" ht="15" customHeight="1" x14ac:dyDescent="0.25">
      <c r="A36" s="28">
        <v>35</v>
      </c>
      <c r="B36" s="50" t="s">
        <v>2608</v>
      </c>
      <c r="C36" s="76" t="s">
        <v>2609</v>
      </c>
      <c r="D36" s="55">
        <v>8</v>
      </c>
      <c r="E36" s="31" t="s">
        <v>41</v>
      </c>
      <c r="F36" s="77" t="s">
        <v>72</v>
      </c>
      <c r="G36" s="20" t="s">
        <v>2600</v>
      </c>
      <c r="H36" s="20" t="s">
        <v>2669</v>
      </c>
      <c r="AK36" s="1"/>
      <c r="AL36" s="3" t="s">
        <v>41</v>
      </c>
      <c r="AM36" s="1"/>
    </row>
    <row r="37" spans="1:39" ht="15" customHeight="1" x14ac:dyDescent="0.25">
      <c r="A37" s="28">
        <v>36</v>
      </c>
      <c r="B37" s="50" t="s">
        <v>2680</v>
      </c>
      <c r="C37" s="76" t="s">
        <v>2681</v>
      </c>
      <c r="D37" s="55">
        <v>8</v>
      </c>
      <c r="E37" s="31" t="s">
        <v>41</v>
      </c>
      <c r="F37" s="77" t="s">
        <v>72</v>
      </c>
      <c r="G37" s="20" t="s">
        <v>2600</v>
      </c>
      <c r="H37" s="20" t="s">
        <v>2674</v>
      </c>
      <c r="AK37" s="1"/>
      <c r="AL37" s="4" t="s">
        <v>42</v>
      </c>
      <c r="AM37" s="1"/>
    </row>
    <row r="38" spans="1:39" x14ac:dyDescent="0.25">
      <c r="A38" s="28">
        <v>37</v>
      </c>
      <c r="B38" s="50" t="s">
        <v>2682</v>
      </c>
      <c r="C38" s="76" t="s">
        <v>2683</v>
      </c>
      <c r="D38" s="55">
        <v>8</v>
      </c>
      <c r="E38" s="31" t="s">
        <v>41</v>
      </c>
      <c r="F38" s="77" t="s">
        <v>72</v>
      </c>
      <c r="G38" s="20" t="s">
        <v>2650</v>
      </c>
      <c r="H38" s="20" t="s">
        <v>2674</v>
      </c>
    </row>
    <row r="39" spans="1:39" x14ac:dyDescent="0.25">
      <c r="A39" s="28">
        <v>38</v>
      </c>
      <c r="B39" s="50" t="s">
        <v>2684</v>
      </c>
      <c r="C39" s="76" t="s">
        <v>2617</v>
      </c>
      <c r="D39" s="55">
        <v>9</v>
      </c>
      <c r="E39" s="31" t="s">
        <v>41</v>
      </c>
      <c r="F39" s="77" t="s">
        <v>72</v>
      </c>
      <c r="G39" s="20" t="s">
        <v>2600</v>
      </c>
      <c r="H39" s="20" t="s">
        <v>2669</v>
      </c>
    </row>
    <row r="40" spans="1:39" x14ac:dyDescent="0.25">
      <c r="A40" s="28">
        <v>39</v>
      </c>
      <c r="B40" s="50" t="s">
        <v>2614</v>
      </c>
      <c r="C40" s="76" t="s">
        <v>2705</v>
      </c>
      <c r="D40" s="55">
        <v>9</v>
      </c>
      <c r="E40" s="31" t="s">
        <v>41</v>
      </c>
      <c r="F40" s="77" t="s">
        <v>72</v>
      </c>
      <c r="G40" s="20" t="s">
        <v>2600</v>
      </c>
      <c r="H40" s="20" t="s">
        <v>2669</v>
      </c>
    </row>
    <row r="41" spans="1:39" x14ac:dyDescent="0.25">
      <c r="A41" s="28">
        <v>40</v>
      </c>
      <c r="B41" s="50" t="s">
        <v>2685</v>
      </c>
      <c r="C41" s="76" t="s">
        <v>2686</v>
      </c>
      <c r="D41" s="55">
        <v>9</v>
      </c>
      <c r="E41" s="31" t="s">
        <v>41</v>
      </c>
      <c r="F41" s="77" t="s">
        <v>72</v>
      </c>
      <c r="G41" s="20" t="s">
        <v>2650</v>
      </c>
      <c r="H41" s="20" t="s">
        <v>2674</v>
      </c>
    </row>
    <row r="42" spans="1:39" x14ac:dyDescent="0.25">
      <c r="A42" s="28">
        <v>41</v>
      </c>
      <c r="B42" s="50" t="s">
        <v>2621</v>
      </c>
      <c r="C42" s="76" t="s">
        <v>2622</v>
      </c>
      <c r="D42" s="55">
        <v>10</v>
      </c>
      <c r="E42" s="31" t="s">
        <v>41</v>
      </c>
      <c r="F42" s="77" t="s">
        <v>72</v>
      </c>
      <c r="G42" s="20" t="s">
        <v>2687</v>
      </c>
      <c r="H42" s="20" t="s">
        <v>2669</v>
      </c>
    </row>
    <row r="43" spans="1:39" x14ac:dyDescent="0.25">
      <c r="A43" s="28">
        <v>42</v>
      </c>
      <c r="B43" s="50" t="s">
        <v>2618</v>
      </c>
      <c r="C43" s="76" t="s">
        <v>2619</v>
      </c>
      <c r="D43" s="55">
        <v>10</v>
      </c>
      <c r="E43" s="31" t="s">
        <v>41</v>
      </c>
      <c r="F43" s="77" t="s">
        <v>72</v>
      </c>
      <c r="G43" s="20" t="s">
        <v>2600</v>
      </c>
      <c r="H43" s="20" t="s">
        <v>2669</v>
      </c>
    </row>
    <row r="44" spans="1:39" x14ac:dyDescent="0.25">
      <c r="A44" s="28">
        <v>43</v>
      </c>
      <c r="B44" s="50" t="s">
        <v>2688</v>
      </c>
      <c r="C44" s="76" t="s">
        <v>2689</v>
      </c>
      <c r="D44" s="55">
        <v>11</v>
      </c>
      <c r="E44" s="31" t="s">
        <v>41</v>
      </c>
      <c r="F44" s="77" t="s">
        <v>72</v>
      </c>
      <c r="G44" s="20" t="s">
        <v>2690</v>
      </c>
      <c r="H44" s="20" t="s">
        <v>2674</v>
      </c>
    </row>
    <row r="45" spans="1:39" x14ac:dyDescent="0.25">
      <c r="A45" s="28">
        <v>44</v>
      </c>
      <c r="B45" s="50" t="s">
        <v>2628</v>
      </c>
      <c r="C45" s="76" t="s">
        <v>2629</v>
      </c>
      <c r="D45" s="55">
        <v>11</v>
      </c>
      <c r="E45" s="31" t="s">
        <v>41</v>
      </c>
      <c r="F45" s="77" t="s">
        <v>72</v>
      </c>
      <c r="G45" s="20" t="s">
        <v>2650</v>
      </c>
      <c r="H45" s="20" t="s">
        <v>2674</v>
      </c>
    </row>
    <row r="46" spans="1:39" x14ac:dyDescent="0.25">
      <c r="A46" s="10"/>
      <c r="B46" s="10"/>
      <c r="C46" s="10"/>
      <c r="D46" s="10"/>
      <c r="E46" s="10"/>
      <c r="F46" s="10"/>
      <c r="G46" s="10"/>
      <c r="H46" s="10"/>
    </row>
    <row r="47" spans="1:39" x14ac:dyDescent="0.25">
      <c r="A47" s="10"/>
      <c r="B47" s="10"/>
      <c r="C47" s="10"/>
      <c r="D47" s="10"/>
      <c r="E47" s="10"/>
      <c r="F47" s="10"/>
      <c r="G47" s="10"/>
      <c r="H47" s="10"/>
    </row>
    <row r="48" spans="1:39" x14ac:dyDescent="0.25">
      <c r="A48" s="10"/>
      <c r="B48" s="10"/>
      <c r="C48" s="10"/>
      <c r="D48" s="10"/>
      <c r="E48" s="10"/>
      <c r="F48" s="10"/>
      <c r="G48" s="10"/>
      <c r="H48" s="10"/>
    </row>
    <row r="49" spans="1:8" x14ac:dyDescent="0.25">
      <c r="A49" s="10"/>
      <c r="B49" s="10"/>
      <c r="C49" s="10"/>
      <c r="D49" s="10"/>
      <c r="E49" s="10"/>
      <c r="F49" s="10"/>
      <c r="G49" s="10"/>
      <c r="H49" s="10"/>
    </row>
    <row r="50" spans="1:8" x14ac:dyDescent="0.25">
      <c r="A50" s="10"/>
      <c r="B50" s="10"/>
      <c r="C50" s="10"/>
      <c r="D50" s="10"/>
      <c r="E50" s="10"/>
      <c r="F50" s="10"/>
      <c r="G50" s="10"/>
      <c r="H50" s="10"/>
    </row>
    <row r="51" spans="1:8" x14ac:dyDescent="0.25">
      <c r="A51" s="10"/>
      <c r="B51" s="10"/>
      <c r="C51" s="10"/>
      <c r="D51" s="10"/>
      <c r="E51" s="10"/>
      <c r="F51" s="10"/>
      <c r="G51" s="10"/>
      <c r="H51" s="10"/>
    </row>
    <row r="52" spans="1:8" x14ac:dyDescent="0.25">
      <c r="A52" s="10"/>
      <c r="B52" s="10"/>
      <c r="C52" s="10"/>
      <c r="D52" s="10"/>
      <c r="E52" s="10"/>
      <c r="F52" s="10"/>
      <c r="G52" s="10"/>
      <c r="H52" s="10"/>
    </row>
    <row r="53" spans="1:8" x14ac:dyDescent="0.25">
      <c r="A53" s="10"/>
      <c r="B53" s="10"/>
      <c r="C53" s="10"/>
      <c r="D53" s="10"/>
      <c r="E53" s="10"/>
      <c r="F53" s="10"/>
      <c r="G53" s="10"/>
      <c r="H53" s="10"/>
    </row>
    <row r="54" spans="1:8" x14ac:dyDescent="0.25">
      <c r="A54" s="10"/>
      <c r="B54" s="10"/>
      <c r="C54" s="10"/>
      <c r="D54" s="10"/>
      <c r="E54" s="10"/>
      <c r="F54" s="10"/>
      <c r="G54" s="10"/>
      <c r="H54" s="10"/>
    </row>
    <row r="55" spans="1:8" x14ac:dyDescent="0.25">
      <c r="A55" s="10"/>
      <c r="B55" s="10"/>
      <c r="C55" s="10"/>
      <c r="D55" s="10"/>
      <c r="E55" s="10"/>
      <c r="F55" s="10"/>
      <c r="G55" s="10"/>
      <c r="H55" s="10"/>
    </row>
    <row r="56" spans="1:8" x14ac:dyDescent="0.25">
      <c r="A56" s="10"/>
      <c r="B56" s="10"/>
      <c r="C56" s="10"/>
      <c r="D56" s="10"/>
      <c r="E56" s="10"/>
      <c r="F56" s="10"/>
      <c r="G56" s="10"/>
      <c r="H56" s="10"/>
    </row>
    <row r="57" spans="1:8" x14ac:dyDescent="0.25">
      <c r="A57" s="10"/>
      <c r="B57" s="10"/>
      <c r="C57" s="10"/>
      <c r="D57" s="10"/>
      <c r="E57" s="10"/>
      <c r="F57" s="10"/>
      <c r="G57" s="10"/>
      <c r="H57" s="10"/>
    </row>
    <row r="58" spans="1:8" x14ac:dyDescent="0.25">
      <c r="A58" s="10"/>
      <c r="B58" s="10"/>
      <c r="C58" s="10"/>
      <c r="D58" s="10"/>
      <c r="E58" s="10"/>
      <c r="F58" s="10"/>
      <c r="G58" s="10"/>
      <c r="H58" s="10"/>
    </row>
    <row r="59" spans="1:8" x14ac:dyDescent="0.25">
      <c r="A59" s="10"/>
      <c r="B59" s="10"/>
      <c r="C59" s="10"/>
      <c r="D59" s="10"/>
      <c r="E59" s="10"/>
      <c r="F59" s="10"/>
      <c r="G59" s="10"/>
      <c r="H59" s="10"/>
    </row>
    <row r="60" spans="1:8" x14ac:dyDescent="0.25">
      <c r="A60" s="10"/>
      <c r="B60" s="10"/>
      <c r="C60" s="10"/>
      <c r="D60" s="10"/>
      <c r="E60" s="10"/>
      <c r="F60" s="10"/>
      <c r="G60" s="10"/>
      <c r="H60" s="10"/>
    </row>
    <row r="61" spans="1:8" x14ac:dyDescent="0.25">
      <c r="A61" s="10"/>
      <c r="B61" s="10"/>
      <c r="C61" s="10"/>
      <c r="D61" s="10"/>
      <c r="E61" s="10"/>
      <c r="F61" s="10"/>
      <c r="G61" s="10"/>
      <c r="H61" s="10"/>
    </row>
    <row r="62" spans="1:8" x14ac:dyDescent="0.25">
      <c r="A62" s="10"/>
      <c r="B62" s="10"/>
      <c r="C62" s="10"/>
      <c r="D62" s="10"/>
      <c r="E62" s="10"/>
      <c r="F62" s="10"/>
      <c r="G62" s="10"/>
      <c r="H62" s="10"/>
    </row>
    <row r="63" spans="1:8" x14ac:dyDescent="0.25">
      <c r="A63" s="10"/>
      <c r="B63" s="10"/>
      <c r="C63" s="10"/>
      <c r="D63" s="10"/>
      <c r="E63" s="10"/>
      <c r="F63" s="10"/>
      <c r="G63" s="10"/>
      <c r="H63" s="10"/>
    </row>
    <row r="64" spans="1:8" x14ac:dyDescent="0.25">
      <c r="A64" s="10"/>
      <c r="B64" s="10"/>
      <c r="C64" s="10"/>
      <c r="D64" s="10"/>
      <c r="E64" s="10"/>
      <c r="F64" s="10"/>
      <c r="G64" s="10"/>
      <c r="H64" s="10"/>
    </row>
    <row r="65" spans="1:8" x14ac:dyDescent="0.25">
      <c r="A65" s="10"/>
      <c r="B65" s="10"/>
      <c r="C65" s="10"/>
      <c r="D65" s="10"/>
      <c r="E65" s="10"/>
      <c r="F65" s="10"/>
      <c r="G65" s="10"/>
      <c r="H65" s="10"/>
    </row>
    <row r="66" spans="1:8" x14ac:dyDescent="0.25">
      <c r="A66" s="10"/>
      <c r="B66" s="10"/>
      <c r="C66" s="10"/>
      <c r="D66" s="10"/>
      <c r="E66" s="10"/>
      <c r="F66" s="10"/>
      <c r="G66" s="10"/>
      <c r="H66" s="10"/>
    </row>
    <row r="67" spans="1:8" x14ac:dyDescent="0.25">
      <c r="A67" s="10"/>
      <c r="B67" s="10"/>
      <c r="C67" s="10"/>
      <c r="D67" s="10"/>
      <c r="E67" s="10"/>
      <c r="F67" s="10"/>
      <c r="G67" s="10"/>
      <c r="H67" s="10"/>
    </row>
    <row r="68" spans="1:8" x14ac:dyDescent="0.25">
      <c r="A68" s="10"/>
      <c r="B68" s="10"/>
      <c r="C68" s="10"/>
      <c r="D68" s="10"/>
      <c r="E68" s="10"/>
      <c r="F68" s="10"/>
      <c r="G68" s="10"/>
      <c r="H68" s="10"/>
    </row>
    <row r="69" spans="1:8" x14ac:dyDescent="0.25">
      <c r="A69" s="10"/>
      <c r="B69" s="10"/>
      <c r="C69" s="10"/>
      <c r="D69" s="10"/>
      <c r="E69" s="10"/>
      <c r="F69" s="10"/>
      <c r="G69" s="10"/>
      <c r="H69" s="10"/>
    </row>
    <row r="70" spans="1:8" x14ac:dyDescent="0.25">
      <c r="A70" s="10"/>
      <c r="B70" s="10"/>
      <c r="C70" s="10"/>
      <c r="D70" s="10"/>
      <c r="E70" s="10"/>
      <c r="F70" s="10"/>
      <c r="G70" s="10"/>
      <c r="H70" s="10"/>
    </row>
    <row r="71" spans="1:8" x14ac:dyDescent="0.25">
      <c r="A71" s="10"/>
      <c r="B71" s="10"/>
      <c r="C71" s="10"/>
      <c r="D71" s="10"/>
      <c r="E71" s="10"/>
      <c r="F71" s="10"/>
      <c r="G71" s="10"/>
      <c r="H71" s="10"/>
    </row>
    <row r="72" spans="1:8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5">
      <c r="A73" s="10"/>
      <c r="B73" s="10"/>
      <c r="C73" s="10"/>
      <c r="D73" s="10"/>
      <c r="E73" s="10"/>
      <c r="F73" s="10"/>
      <c r="G73" s="10"/>
      <c r="H73" s="10"/>
    </row>
    <row r="74" spans="1:8" x14ac:dyDescent="0.25">
      <c r="A74" s="10"/>
      <c r="B74" s="10"/>
      <c r="C74" s="10"/>
      <c r="D74" s="10"/>
      <c r="E74" s="10"/>
      <c r="F74" s="10"/>
      <c r="G74" s="10"/>
      <c r="H74" s="10"/>
    </row>
    <row r="75" spans="1:8" x14ac:dyDescent="0.25">
      <c r="A75" s="10"/>
      <c r="B75" s="10"/>
      <c r="C75" s="10"/>
      <c r="D75" s="10"/>
      <c r="E75" s="10"/>
      <c r="F75" s="10"/>
      <c r="G75" s="10"/>
      <c r="H75" s="10"/>
    </row>
    <row r="76" spans="1:8" x14ac:dyDescent="0.25">
      <c r="A76" s="10"/>
      <c r="B76" s="10"/>
      <c r="C76" s="10"/>
      <c r="D76" s="10"/>
      <c r="E76" s="10"/>
      <c r="F76" s="10"/>
      <c r="G76" s="10"/>
      <c r="H76" s="10"/>
    </row>
    <row r="77" spans="1:8" x14ac:dyDescent="0.25">
      <c r="A77" s="10"/>
      <c r="B77" s="10"/>
      <c r="C77" s="10"/>
      <c r="D77" s="10"/>
      <c r="E77" s="10"/>
      <c r="F77" s="10"/>
      <c r="G77" s="10"/>
      <c r="H77" s="10"/>
    </row>
    <row r="78" spans="1:8" x14ac:dyDescent="0.25">
      <c r="A78" s="10"/>
      <c r="B78" s="10"/>
      <c r="C78" s="10"/>
      <c r="D78" s="10"/>
      <c r="E78" s="10"/>
      <c r="F78" s="10"/>
      <c r="G78" s="10"/>
      <c r="H78" s="10"/>
    </row>
    <row r="79" spans="1:8" x14ac:dyDescent="0.25">
      <c r="A79" s="10"/>
      <c r="B79" s="10"/>
      <c r="C79" s="10"/>
      <c r="D79" s="10"/>
      <c r="E79" s="10"/>
      <c r="F79" s="10"/>
      <c r="G79" s="10"/>
      <c r="H79" s="10"/>
    </row>
    <row r="80" spans="1:8" x14ac:dyDescent="0.25">
      <c r="A80" s="10"/>
      <c r="B80" s="10"/>
      <c r="C80" s="10"/>
      <c r="D80" s="10"/>
      <c r="E80" s="10"/>
      <c r="F80" s="10"/>
      <c r="G80" s="10"/>
      <c r="H80" s="10"/>
    </row>
    <row r="81" spans="1:8" x14ac:dyDescent="0.25">
      <c r="A81" s="10"/>
      <c r="B81" s="10"/>
      <c r="C81" s="10"/>
      <c r="D81" s="10"/>
      <c r="E81" s="10"/>
      <c r="F81" s="10"/>
      <c r="G81" s="10"/>
      <c r="H81" s="10"/>
    </row>
    <row r="82" spans="1:8" x14ac:dyDescent="0.25">
      <c r="A82" s="10"/>
      <c r="B82" s="10"/>
      <c r="C82" s="10"/>
      <c r="D82" s="10"/>
      <c r="E82" s="10"/>
      <c r="F82" s="10"/>
      <c r="G82" s="10"/>
      <c r="H82" s="10"/>
    </row>
    <row r="83" spans="1:8" x14ac:dyDescent="0.25">
      <c r="A83" s="10"/>
      <c r="B83" s="10"/>
      <c r="C83" s="10"/>
      <c r="D83" s="10"/>
      <c r="E83" s="10"/>
      <c r="F83" s="10"/>
      <c r="G83" s="10"/>
      <c r="H83" s="10"/>
    </row>
    <row r="84" spans="1:8" x14ac:dyDescent="0.25">
      <c r="A84" s="10"/>
      <c r="B84" s="10"/>
      <c r="C84" s="10"/>
      <c r="D84" s="10"/>
      <c r="E84" s="10"/>
      <c r="F84" s="10"/>
      <c r="G84" s="10"/>
      <c r="H84" s="10"/>
    </row>
    <row r="85" spans="1:8" x14ac:dyDescent="0.25">
      <c r="A85" s="10"/>
      <c r="B85" s="10"/>
      <c r="C85" s="10"/>
      <c r="D85" s="10"/>
      <c r="E85" s="10"/>
      <c r="F85" s="10"/>
      <c r="G85" s="10"/>
      <c r="H85" s="10"/>
    </row>
    <row r="86" spans="1:8" x14ac:dyDescent="0.25">
      <c r="A86" s="10"/>
      <c r="B86" s="10"/>
      <c r="C86" s="10"/>
      <c r="D86" s="10"/>
      <c r="E86" s="10"/>
      <c r="F86" s="10"/>
      <c r="G86" s="10"/>
      <c r="H86" s="10"/>
    </row>
    <row r="87" spans="1:8" x14ac:dyDescent="0.25">
      <c r="A87" s="10"/>
      <c r="B87" s="10"/>
      <c r="C87" s="10"/>
      <c r="D87" s="10"/>
      <c r="E87" s="10"/>
      <c r="F87" s="10"/>
      <c r="G87" s="10"/>
      <c r="H87" s="10"/>
    </row>
    <row r="88" spans="1:8" x14ac:dyDescent="0.25">
      <c r="A88" s="10"/>
      <c r="B88" s="10"/>
      <c r="C88" s="10"/>
      <c r="D88" s="10"/>
      <c r="E88" s="10"/>
      <c r="F88" s="10"/>
      <c r="G88" s="10"/>
      <c r="H88" s="10"/>
    </row>
    <row r="89" spans="1:8" x14ac:dyDescent="0.25">
      <c r="A89" s="10"/>
      <c r="B89" s="10"/>
      <c r="C89" s="10"/>
      <c r="D89" s="10"/>
      <c r="E89" s="10"/>
      <c r="F89" s="10"/>
      <c r="G89" s="10"/>
      <c r="H89" s="10"/>
    </row>
    <row r="90" spans="1:8" x14ac:dyDescent="0.25">
      <c r="A90" s="10"/>
      <c r="B90" s="10"/>
      <c r="C90" s="10"/>
      <c r="D90" s="10"/>
      <c r="E90" s="10"/>
      <c r="F90" s="10"/>
      <c r="G90" s="10"/>
      <c r="H90" s="10"/>
    </row>
    <row r="91" spans="1:8" x14ac:dyDescent="0.25">
      <c r="A91" s="10"/>
      <c r="B91" s="10"/>
      <c r="C91" s="10"/>
      <c r="D91" s="10"/>
      <c r="E91" s="10"/>
      <c r="F91" s="10"/>
      <c r="G91" s="10"/>
      <c r="H91" s="10"/>
    </row>
    <row r="92" spans="1:8" x14ac:dyDescent="0.25">
      <c r="A92" s="10"/>
      <c r="B92" s="10"/>
      <c r="C92" s="10"/>
      <c r="D92" s="10"/>
      <c r="E92" s="10"/>
      <c r="F92" s="10"/>
      <c r="G92" s="10"/>
      <c r="H92" s="10"/>
    </row>
    <row r="93" spans="1:8" x14ac:dyDescent="0.25">
      <c r="A93" s="10"/>
      <c r="B93" s="10"/>
      <c r="C93" s="10"/>
      <c r="D93" s="10"/>
      <c r="E93" s="10"/>
      <c r="F93" s="10"/>
      <c r="G93" s="10"/>
      <c r="H93" s="10"/>
    </row>
    <row r="94" spans="1:8" x14ac:dyDescent="0.25">
      <c r="A94" s="10"/>
      <c r="B94" s="10"/>
      <c r="C94" s="10"/>
      <c r="D94" s="10"/>
      <c r="E94" s="10"/>
      <c r="F94" s="10"/>
      <c r="G94" s="10"/>
      <c r="H94" s="10"/>
    </row>
    <row r="95" spans="1:8" x14ac:dyDescent="0.25">
      <c r="A95" s="10"/>
      <c r="B95" s="10"/>
      <c r="C95" s="10"/>
      <c r="D95" s="10"/>
      <c r="E95" s="10"/>
      <c r="F95" s="10"/>
      <c r="G95" s="10"/>
      <c r="H95" s="10"/>
    </row>
    <row r="96" spans="1:8" x14ac:dyDescent="0.25">
      <c r="A96" s="10"/>
      <c r="B96" s="10"/>
      <c r="C96" s="10"/>
      <c r="D96" s="10"/>
      <c r="E96" s="10"/>
      <c r="F96" s="10"/>
      <c r="G96" s="10"/>
      <c r="H96" s="10"/>
    </row>
    <row r="97" spans="1:8" x14ac:dyDescent="0.25">
      <c r="A97" s="10"/>
      <c r="B97" s="10"/>
      <c r="C97" s="10"/>
      <c r="D97" s="10"/>
      <c r="E97" s="10"/>
      <c r="F97" s="10"/>
      <c r="G97" s="10"/>
      <c r="H97" s="10"/>
    </row>
    <row r="98" spans="1:8" x14ac:dyDescent="0.25">
      <c r="A98" s="10"/>
      <c r="B98" s="10"/>
      <c r="C98" s="10"/>
      <c r="D98" s="10"/>
      <c r="E98" s="10"/>
      <c r="F98" s="10"/>
      <c r="G98" s="10"/>
      <c r="H98" s="10"/>
    </row>
    <row r="99" spans="1:8" x14ac:dyDescent="0.25">
      <c r="A99" s="10"/>
      <c r="B99" s="10"/>
      <c r="C99" s="10"/>
      <c r="D99" s="10"/>
      <c r="E99" s="10"/>
      <c r="F99" s="10"/>
      <c r="G99" s="10"/>
      <c r="H99" s="10"/>
    </row>
    <row r="100" spans="1:8" x14ac:dyDescent="0.25">
      <c r="A100" s="10"/>
      <c r="B100" s="10"/>
      <c r="C100" s="10"/>
      <c r="D100" s="10"/>
      <c r="E100" s="10"/>
      <c r="F100" s="10"/>
      <c r="G100" s="10"/>
      <c r="H100" s="10"/>
    </row>
    <row r="101" spans="1:8" x14ac:dyDescent="0.25">
      <c r="A101" s="10"/>
      <c r="B101" s="10"/>
      <c r="C101" s="10"/>
      <c r="D101" s="10"/>
      <c r="E101" s="10"/>
      <c r="F101" s="10"/>
      <c r="G101" s="10"/>
      <c r="H101" s="10"/>
    </row>
    <row r="102" spans="1:8" x14ac:dyDescent="0.25">
      <c r="A102" s="10"/>
      <c r="B102" s="10"/>
      <c r="C102" s="10"/>
      <c r="D102" s="10"/>
      <c r="E102" s="10"/>
      <c r="F102" s="10"/>
      <c r="G102" s="10"/>
      <c r="H102" s="10"/>
    </row>
    <row r="103" spans="1:8" x14ac:dyDescent="0.25">
      <c r="A103" s="10"/>
      <c r="B103" s="10"/>
      <c r="C103" s="10"/>
      <c r="D103" s="10"/>
      <c r="E103" s="10"/>
      <c r="F103" s="10"/>
      <c r="G103" s="10"/>
      <c r="H103" s="10"/>
    </row>
    <row r="104" spans="1:8" x14ac:dyDescent="0.25">
      <c r="A104" s="10"/>
      <c r="B104" s="10"/>
      <c r="C104" s="10"/>
      <c r="D104" s="10"/>
      <c r="E104" s="10"/>
      <c r="F104" s="10"/>
      <c r="G104" s="10"/>
      <c r="H104" s="10"/>
    </row>
    <row r="105" spans="1:8" x14ac:dyDescent="0.25">
      <c r="A105" s="10"/>
      <c r="B105" s="10"/>
      <c r="C105" s="10"/>
      <c r="D105" s="10"/>
      <c r="E105" s="10"/>
      <c r="F105" s="10"/>
      <c r="G105" s="10"/>
      <c r="H105" s="10"/>
    </row>
    <row r="106" spans="1:8" x14ac:dyDescent="0.25">
      <c r="A106" s="10"/>
      <c r="B106" s="10"/>
      <c r="C106" s="10"/>
      <c r="D106" s="10"/>
      <c r="E106" s="10"/>
      <c r="F106" s="10"/>
      <c r="G106" s="10"/>
      <c r="H106" s="10"/>
    </row>
    <row r="107" spans="1:8" x14ac:dyDescent="0.25">
      <c r="A107" s="10"/>
      <c r="B107" s="10"/>
      <c r="C107" s="10"/>
      <c r="D107" s="10"/>
      <c r="E107" s="10"/>
      <c r="F107" s="10"/>
      <c r="G107" s="10"/>
      <c r="H107" s="10"/>
    </row>
    <row r="108" spans="1:8" x14ac:dyDescent="0.25">
      <c r="A108" s="10"/>
      <c r="B108" s="10"/>
      <c r="C108" s="10"/>
      <c r="D108" s="10"/>
      <c r="E108" s="10"/>
      <c r="F108" s="10"/>
      <c r="G108" s="10"/>
      <c r="H108" s="10"/>
    </row>
    <row r="109" spans="1:8" x14ac:dyDescent="0.25">
      <c r="A109" s="10"/>
      <c r="B109" s="10"/>
      <c r="C109" s="10"/>
      <c r="D109" s="10"/>
      <c r="E109" s="10"/>
      <c r="F109" s="10"/>
      <c r="G109" s="10"/>
      <c r="H109" s="10"/>
    </row>
    <row r="110" spans="1:8" x14ac:dyDescent="0.25">
      <c r="A110" s="10"/>
      <c r="B110" s="10"/>
      <c r="C110" s="10"/>
      <c r="D110" s="10"/>
      <c r="E110" s="10"/>
      <c r="F110" s="10"/>
      <c r="G110" s="10"/>
      <c r="H110" s="10"/>
    </row>
    <row r="111" spans="1:8" x14ac:dyDescent="0.25">
      <c r="A111" s="10"/>
      <c r="B111" s="10"/>
      <c r="C111" s="10"/>
      <c r="D111" s="10"/>
      <c r="E111" s="10"/>
      <c r="F111" s="10"/>
      <c r="G111" s="10"/>
      <c r="H111" s="10"/>
    </row>
    <row r="112" spans="1:8" x14ac:dyDescent="0.25">
      <c r="A112" s="10"/>
      <c r="B112" s="10"/>
      <c r="C112" s="10"/>
      <c r="D112" s="10"/>
      <c r="E112" s="10"/>
      <c r="F112" s="10"/>
      <c r="G112" s="10"/>
      <c r="H112" s="10"/>
    </row>
    <row r="113" spans="1:8" x14ac:dyDescent="0.25">
      <c r="A113" s="10"/>
      <c r="B113" s="10"/>
      <c r="C113" s="10"/>
      <c r="D113" s="10"/>
      <c r="E113" s="10"/>
      <c r="F113" s="10"/>
      <c r="G113" s="10"/>
      <c r="H113" s="10"/>
    </row>
    <row r="114" spans="1:8" x14ac:dyDescent="0.25">
      <c r="A114" s="10"/>
      <c r="B114" s="10"/>
      <c r="C114" s="10"/>
      <c r="D114" s="10"/>
      <c r="E114" s="10"/>
      <c r="F114" s="10"/>
      <c r="G114" s="10"/>
      <c r="H114" s="10"/>
    </row>
    <row r="115" spans="1:8" x14ac:dyDescent="0.25">
      <c r="A115" s="10"/>
      <c r="B115" s="10"/>
      <c r="C115" s="10"/>
      <c r="D115" s="10"/>
      <c r="E115" s="10"/>
      <c r="F115" s="10"/>
      <c r="G115" s="10"/>
      <c r="H115" s="10"/>
    </row>
    <row r="116" spans="1:8" x14ac:dyDescent="0.25">
      <c r="A116" s="10"/>
      <c r="B116" s="10"/>
      <c r="C116" s="10"/>
      <c r="D116" s="10"/>
      <c r="E116" s="10"/>
      <c r="F116" s="10"/>
      <c r="G116" s="10"/>
      <c r="H116" s="10"/>
    </row>
    <row r="117" spans="1:8" x14ac:dyDescent="0.25">
      <c r="A117" s="10"/>
      <c r="B117" s="10"/>
      <c r="C117" s="10"/>
      <c r="D117" s="10"/>
      <c r="E117" s="10"/>
      <c r="F117" s="10"/>
      <c r="G117" s="10"/>
      <c r="H117" s="10"/>
    </row>
    <row r="118" spans="1:8" x14ac:dyDescent="0.25">
      <c r="A118" s="10"/>
      <c r="B118" s="10"/>
      <c r="C118" s="10"/>
      <c r="D118" s="10"/>
      <c r="E118" s="10"/>
      <c r="F118" s="10"/>
      <c r="G118" s="10"/>
      <c r="H118" s="10"/>
    </row>
    <row r="119" spans="1:8" x14ac:dyDescent="0.25">
      <c r="A119" s="10"/>
      <c r="B119" s="10"/>
      <c r="C119" s="10"/>
      <c r="D119" s="10"/>
      <c r="E119" s="10"/>
      <c r="F119" s="10"/>
      <c r="G119" s="10"/>
      <c r="H119" s="10"/>
    </row>
    <row r="120" spans="1:8" x14ac:dyDescent="0.25">
      <c r="A120" s="10"/>
      <c r="B120" s="10"/>
      <c r="C120" s="10"/>
      <c r="D120" s="10"/>
      <c r="E120" s="10"/>
      <c r="F120" s="10"/>
      <c r="G120" s="10"/>
      <c r="H120" s="10"/>
    </row>
    <row r="121" spans="1:8" x14ac:dyDescent="0.25">
      <c r="A121" s="10"/>
      <c r="B121" s="10"/>
      <c r="C121" s="10"/>
      <c r="D121" s="10"/>
      <c r="E121" s="10"/>
      <c r="F121" s="10"/>
      <c r="G121" s="10"/>
      <c r="H121" s="10"/>
    </row>
    <row r="122" spans="1:8" x14ac:dyDescent="0.25">
      <c r="A122" s="10"/>
      <c r="B122" s="10"/>
      <c r="C122" s="10"/>
      <c r="D122" s="10"/>
      <c r="E122" s="10"/>
      <c r="F122" s="10"/>
      <c r="G122" s="10"/>
      <c r="H122" s="10"/>
    </row>
    <row r="123" spans="1:8" x14ac:dyDescent="0.25">
      <c r="A123" s="10"/>
      <c r="B123" s="10"/>
      <c r="C123" s="10"/>
      <c r="D123" s="10"/>
      <c r="E123" s="10"/>
      <c r="F123" s="10"/>
      <c r="G123" s="10"/>
      <c r="H123" s="10"/>
    </row>
    <row r="124" spans="1:8" x14ac:dyDescent="0.25">
      <c r="A124" s="10"/>
      <c r="B124" s="10"/>
      <c r="C124" s="10"/>
      <c r="D124" s="10"/>
      <c r="E124" s="10"/>
      <c r="F124" s="10"/>
      <c r="G124" s="10"/>
      <c r="H124" s="10"/>
    </row>
    <row r="125" spans="1:8" x14ac:dyDescent="0.25">
      <c r="A125" s="10"/>
      <c r="B125" s="10"/>
      <c r="C125" s="10"/>
      <c r="D125" s="10"/>
      <c r="E125" s="10"/>
      <c r="F125" s="10"/>
      <c r="G125" s="10"/>
      <c r="H125" s="10"/>
    </row>
    <row r="126" spans="1:8" x14ac:dyDescent="0.25">
      <c r="A126" s="10"/>
      <c r="B126" s="10"/>
      <c r="C126" s="10"/>
      <c r="D126" s="10"/>
      <c r="E126" s="10"/>
      <c r="F126" s="10"/>
      <c r="G126" s="10"/>
      <c r="H126" s="10"/>
    </row>
    <row r="127" spans="1:8" x14ac:dyDescent="0.25">
      <c r="A127" s="10"/>
      <c r="B127" s="10"/>
      <c r="C127" s="10"/>
      <c r="D127" s="10"/>
      <c r="E127" s="10"/>
      <c r="F127" s="10"/>
      <c r="G127" s="10"/>
      <c r="H127" s="10"/>
    </row>
    <row r="128" spans="1:8" x14ac:dyDescent="0.25">
      <c r="A128" s="10"/>
      <c r="B128" s="10"/>
      <c r="C128" s="10"/>
      <c r="D128" s="10"/>
      <c r="E128" s="10"/>
      <c r="F128" s="10"/>
      <c r="G128" s="10"/>
      <c r="H128" s="10"/>
    </row>
    <row r="129" spans="1:8" x14ac:dyDescent="0.25">
      <c r="A129" s="10"/>
      <c r="B129" s="10"/>
      <c r="C129" s="10"/>
      <c r="D129" s="10"/>
      <c r="E129" s="10"/>
      <c r="F129" s="10"/>
      <c r="G129" s="10"/>
      <c r="H129" s="10"/>
    </row>
    <row r="130" spans="1:8" x14ac:dyDescent="0.25">
      <c r="A130" s="10"/>
      <c r="B130" s="10"/>
      <c r="C130" s="10"/>
      <c r="D130" s="10"/>
      <c r="E130" s="10"/>
      <c r="F130" s="10"/>
      <c r="G130" s="10"/>
      <c r="H130" s="10"/>
    </row>
    <row r="131" spans="1:8" x14ac:dyDescent="0.25">
      <c r="A131" s="10"/>
      <c r="B131" s="10"/>
      <c r="C131" s="10"/>
      <c r="D131" s="10"/>
      <c r="E131" s="10"/>
      <c r="F131" s="10"/>
      <c r="G131" s="10"/>
      <c r="H131" s="10"/>
    </row>
    <row r="132" spans="1:8" x14ac:dyDescent="0.25">
      <c r="A132" s="10"/>
      <c r="B132" s="10"/>
      <c r="C132" s="10"/>
      <c r="D132" s="10"/>
      <c r="E132" s="10"/>
      <c r="F132" s="10"/>
      <c r="G132" s="10"/>
      <c r="H132" s="10"/>
    </row>
    <row r="133" spans="1:8" x14ac:dyDescent="0.25">
      <c r="A133" s="10"/>
      <c r="B133" s="10"/>
      <c r="C133" s="10"/>
      <c r="D133" s="10"/>
      <c r="E133" s="10"/>
      <c r="F133" s="10"/>
      <c r="G133" s="10"/>
      <c r="H133" s="10"/>
    </row>
    <row r="134" spans="1:8" x14ac:dyDescent="0.25">
      <c r="A134" s="10"/>
      <c r="B134" s="10"/>
      <c r="C134" s="10"/>
      <c r="D134" s="10"/>
      <c r="E134" s="10"/>
      <c r="F134" s="10"/>
      <c r="G134" s="10"/>
      <c r="H134" s="10"/>
    </row>
    <row r="135" spans="1:8" x14ac:dyDescent="0.25">
      <c r="A135" s="10"/>
      <c r="B135" s="10"/>
      <c r="C135" s="10"/>
      <c r="D135" s="10"/>
      <c r="E135" s="10"/>
      <c r="F135" s="10"/>
      <c r="G135" s="10"/>
      <c r="H135" s="10"/>
    </row>
    <row r="136" spans="1:8" x14ac:dyDescent="0.25">
      <c r="A136" s="10"/>
      <c r="B136" s="10"/>
      <c r="C136" s="10"/>
      <c r="D136" s="10"/>
      <c r="E136" s="10"/>
      <c r="F136" s="10"/>
      <c r="G136" s="10"/>
      <c r="H136" s="10"/>
    </row>
    <row r="137" spans="1:8" x14ac:dyDescent="0.25">
      <c r="A137" s="10"/>
      <c r="B137" s="10"/>
      <c r="C137" s="10"/>
      <c r="D137" s="10"/>
      <c r="E137" s="10"/>
      <c r="F137" s="10"/>
      <c r="G137" s="10"/>
      <c r="H137" s="10"/>
    </row>
    <row r="138" spans="1:8" x14ac:dyDescent="0.25">
      <c r="A138" s="10"/>
      <c r="B138" s="10"/>
      <c r="C138" s="10"/>
      <c r="D138" s="10"/>
      <c r="E138" s="10"/>
      <c r="F138" s="10"/>
      <c r="G138" s="10"/>
      <c r="H138" s="10"/>
    </row>
    <row r="139" spans="1:8" x14ac:dyDescent="0.25">
      <c r="A139" s="10"/>
      <c r="B139" s="10"/>
      <c r="C139" s="10"/>
      <c r="D139" s="10"/>
      <c r="E139" s="10"/>
      <c r="F139" s="10"/>
      <c r="G139" s="10"/>
      <c r="H139" s="10"/>
    </row>
    <row r="140" spans="1:8" x14ac:dyDescent="0.25">
      <c r="A140" s="10"/>
      <c r="B140" s="10"/>
      <c r="C140" s="10"/>
      <c r="D140" s="10"/>
      <c r="E140" s="10"/>
      <c r="F140" s="10"/>
      <c r="G140" s="10"/>
      <c r="H140" s="10"/>
    </row>
    <row r="141" spans="1:8" x14ac:dyDescent="0.25">
      <c r="A141" s="10"/>
      <c r="B141" s="10"/>
      <c r="C141" s="10"/>
      <c r="D141" s="10"/>
      <c r="E141" s="10"/>
      <c r="F141" s="10"/>
      <c r="G141" s="10"/>
      <c r="H141" s="10"/>
    </row>
    <row r="142" spans="1:8" x14ac:dyDescent="0.25">
      <c r="A142" s="10"/>
      <c r="B142" s="10"/>
      <c r="C142" s="10"/>
      <c r="D142" s="10"/>
      <c r="E142" s="10"/>
      <c r="F142" s="10"/>
      <c r="G142" s="10"/>
      <c r="H142" s="10"/>
    </row>
    <row r="143" spans="1:8" x14ac:dyDescent="0.25">
      <c r="A143" s="10"/>
      <c r="B143" s="10"/>
      <c r="C143" s="10"/>
      <c r="D143" s="10"/>
      <c r="E143" s="10"/>
      <c r="F143" s="10"/>
      <c r="G143" s="10"/>
      <c r="H143" s="10"/>
    </row>
    <row r="144" spans="1:8" x14ac:dyDescent="0.25">
      <c r="A144" s="10"/>
      <c r="B144" s="10"/>
      <c r="C144" s="10"/>
      <c r="D144" s="10"/>
      <c r="E144" s="10"/>
      <c r="F144" s="10"/>
      <c r="G144" s="10"/>
      <c r="H144" s="10"/>
    </row>
    <row r="145" spans="1:8" x14ac:dyDescent="0.25">
      <c r="A145" s="10"/>
      <c r="B145" s="10"/>
      <c r="C145" s="10"/>
      <c r="D145" s="10"/>
      <c r="E145" s="10"/>
      <c r="F145" s="10"/>
      <c r="G145" s="10"/>
      <c r="H145" s="10"/>
    </row>
    <row r="146" spans="1:8" x14ac:dyDescent="0.25">
      <c r="A146" s="10"/>
      <c r="B146" s="10"/>
      <c r="C146" s="10"/>
      <c r="D146" s="10"/>
      <c r="E146" s="10"/>
      <c r="F146" s="10"/>
      <c r="G146" s="10"/>
      <c r="H146" s="10"/>
    </row>
    <row r="147" spans="1:8" x14ac:dyDescent="0.25">
      <c r="A147" s="10"/>
      <c r="B147" s="10"/>
      <c r="C147" s="10"/>
      <c r="D147" s="10"/>
      <c r="E147" s="10"/>
      <c r="F147" s="10"/>
      <c r="G147" s="10"/>
      <c r="H147" s="10"/>
    </row>
    <row r="148" spans="1:8" x14ac:dyDescent="0.25">
      <c r="A148" s="10"/>
      <c r="B148" s="10"/>
      <c r="C148" s="10"/>
      <c r="D148" s="10"/>
      <c r="E148" s="10"/>
      <c r="F148" s="10"/>
      <c r="G148" s="10"/>
      <c r="H148" s="10"/>
    </row>
    <row r="149" spans="1:8" x14ac:dyDescent="0.25">
      <c r="A149" s="10"/>
      <c r="B149" s="10"/>
      <c r="C149" s="10"/>
      <c r="D149" s="10"/>
      <c r="E149" s="10"/>
      <c r="F149" s="10"/>
      <c r="G149" s="10"/>
      <c r="H149" s="10"/>
    </row>
    <row r="150" spans="1:8" x14ac:dyDescent="0.25">
      <c r="A150" s="10"/>
      <c r="B150" s="10"/>
      <c r="C150" s="10"/>
      <c r="D150" s="10"/>
      <c r="E150" s="10"/>
      <c r="F150" s="10"/>
      <c r="G150" s="10"/>
      <c r="H150" s="10"/>
    </row>
    <row r="151" spans="1:8" x14ac:dyDescent="0.25">
      <c r="A151" s="10"/>
      <c r="B151" s="10"/>
      <c r="C151" s="10"/>
      <c r="D151" s="10"/>
      <c r="E151" s="10"/>
      <c r="F151" s="10"/>
      <c r="G151" s="10"/>
      <c r="H151" s="10"/>
    </row>
    <row r="152" spans="1:8" x14ac:dyDescent="0.25">
      <c r="A152" s="10"/>
      <c r="B152" s="10"/>
      <c r="C152" s="10"/>
      <c r="D152" s="10"/>
      <c r="E152" s="10"/>
      <c r="F152" s="10"/>
      <c r="G152" s="10"/>
      <c r="H152" s="10"/>
    </row>
    <row r="153" spans="1:8" x14ac:dyDescent="0.25">
      <c r="A153" s="10"/>
      <c r="B153" s="10"/>
      <c r="C153" s="10"/>
      <c r="D153" s="10"/>
      <c r="E153" s="10"/>
      <c r="F153" s="10"/>
      <c r="G153" s="10"/>
      <c r="H153" s="10"/>
    </row>
    <row r="154" spans="1:8" x14ac:dyDescent="0.25">
      <c r="A154" s="10"/>
      <c r="B154" s="10"/>
      <c r="C154" s="10"/>
      <c r="D154" s="10"/>
      <c r="E154" s="10"/>
      <c r="F154" s="10"/>
      <c r="G154" s="10"/>
      <c r="H154" s="10"/>
    </row>
    <row r="155" spans="1:8" x14ac:dyDescent="0.25">
      <c r="A155" s="10"/>
      <c r="B155" s="10"/>
      <c r="C155" s="10"/>
      <c r="D155" s="10"/>
      <c r="E155" s="10"/>
      <c r="F155" s="10"/>
      <c r="G155" s="10"/>
      <c r="H155" s="10"/>
    </row>
    <row r="156" spans="1:8" x14ac:dyDescent="0.25">
      <c r="A156" s="10"/>
      <c r="B156" s="10"/>
      <c r="C156" s="10"/>
      <c r="D156" s="10"/>
      <c r="E156" s="10"/>
      <c r="F156" s="10"/>
      <c r="G156" s="10"/>
      <c r="H156" s="10"/>
    </row>
    <row r="157" spans="1:8" x14ac:dyDescent="0.25">
      <c r="A157" s="10"/>
      <c r="B157" s="10"/>
      <c r="C157" s="10"/>
      <c r="D157" s="10"/>
      <c r="E157" s="10"/>
      <c r="F157" s="10"/>
      <c r="G157" s="10"/>
      <c r="H157" s="10"/>
    </row>
    <row r="158" spans="1:8" x14ac:dyDescent="0.25">
      <c r="A158" s="10"/>
      <c r="B158" s="10"/>
      <c r="C158" s="10"/>
      <c r="D158" s="10"/>
      <c r="E158" s="10"/>
      <c r="F158" s="10"/>
      <c r="G158" s="10"/>
      <c r="H158" s="10"/>
    </row>
    <row r="159" spans="1:8" x14ac:dyDescent="0.25">
      <c r="A159" s="10"/>
      <c r="B159" s="10"/>
      <c r="C159" s="10"/>
      <c r="D159" s="10"/>
      <c r="E159" s="10"/>
      <c r="F159" s="10"/>
      <c r="G159" s="10"/>
      <c r="H159" s="10"/>
    </row>
    <row r="160" spans="1:8" x14ac:dyDescent="0.25">
      <c r="A160" s="10"/>
      <c r="B160" s="10"/>
      <c r="C160" s="10"/>
      <c r="D160" s="10"/>
      <c r="E160" s="10"/>
      <c r="F160" s="10"/>
      <c r="G160" s="10"/>
      <c r="H160" s="10"/>
    </row>
    <row r="161" spans="1:8" x14ac:dyDescent="0.25">
      <c r="A161" s="10"/>
      <c r="B161" s="10"/>
      <c r="C161" s="10"/>
      <c r="D161" s="10"/>
      <c r="E161" s="10"/>
      <c r="F161" s="10"/>
      <c r="G161" s="10"/>
      <c r="H161" s="10"/>
    </row>
    <row r="162" spans="1:8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x14ac:dyDescent="0.25">
      <c r="A164" s="10"/>
      <c r="B164" s="10"/>
      <c r="C164" s="10"/>
      <c r="D164" s="10"/>
      <c r="E164" s="10"/>
      <c r="F164" s="10"/>
      <c r="G164" s="10"/>
      <c r="H164" s="10"/>
    </row>
    <row r="165" spans="1:8" x14ac:dyDescent="0.25">
      <c r="A165" s="10"/>
      <c r="B165" s="10"/>
      <c r="C165" s="10"/>
      <c r="D165" s="10"/>
      <c r="E165" s="10"/>
      <c r="F165" s="10"/>
      <c r="G165" s="10"/>
      <c r="H165" s="10"/>
    </row>
    <row r="166" spans="1:8" x14ac:dyDescent="0.25">
      <c r="A166" s="10"/>
      <c r="B166" s="10"/>
      <c r="C166" s="10"/>
      <c r="D166" s="10"/>
      <c r="E166" s="10"/>
      <c r="F166" s="10"/>
      <c r="G166" s="10"/>
      <c r="H166" s="10"/>
    </row>
    <row r="167" spans="1:8" x14ac:dyDescent="0.25">
      <c r="A167" s="10"/>
      <c r="B167" s="10"/>
      <c r="C167" s="10"/>
      <c r="D167" s="10"/>
      <c r="E167" s="10"/>
      <c r="F167" s="10"/>
      <c r="G167" s="10"/>
      <c r="H167" s="10"/>
    </row>
    <row r="168" spans="1:8" x14ac:dyDescent="0.25">
      <c r="A168" s="10"/>
      <c r="B168" s="10"/>
      <c r="C168" s="10"/>
      <c r="D168" s="10"/>
      <c r="E168" s="10"/>
      <c r="F168" s="10"/>
      <c r="G168" s="10"/>
      <c r="H168" s="10"/>
    </row>
    <row r="169" spans="1:8" x14ac:dyDescent="0.25">
      <c r="A169" s="10"/>
      <c r="B169" s="10"/>
      <c r="C169" s="10"/>
      <c r="D169" s="10"/>
      <c r="E169" s="10"/>
      <c r="F169" s="10"/>
      <c r="G169" s="10"/>
      <c r="H169" s="10"/>
    </row>
    <row r="170" spans="1:8" x14ac:dyDescent="0.25">
      <c r="A170" s="10"/>
      <c r="B170" s="10"/>
      <c r="C170" s="10"/>
      <c r="D170" s="10"/>
      <c r="E170" s="10"/>
      <c r="F170" s="10"/>
      <c r="G170" s="10"/>
      <c r="H170" s="10"/>
    </row>
    <row r="171" spans="1:8" x14ac:dyDescent="0.25">
      <c r="A171" s="10"/>
      <c r="B171" s="10"/>
      <c r="C171" s="10"/>
      <c r="D171" s="10"/>
      <c r="E171" s="10"/>
      <c r="F171" s="10"/>
      <c r="G171" s="10"/>
      <c r="H171" s="10"/>
    </row>
    <row r="172" spans="1:8" x14ac:dyDescent="0.25">
      <c r="A172" s="10"/>
      <c r="B172" s="10"/>
      <c r="C172" s="10"/>
      <c r="D172" s="10"/>
      <c r="E172" s="10"/>
      <c r="F172" s="10"/>
      <c r="G172" s="10"/>
      <c r="H172" s="10"/>
    </row>
    <row r="173" spans="1:8" x14ac:dyDescent="0.25">
      <c r="A173" s="10"/>
      <c r="B173" s="10"/>
      <c r="C173" s="10"/>
      <c r="D173" s="10"/>
      <c r="E173" s="10"/>
      <c r="F173" s="10"/>
      <c r="G173" s="10"/>
      <c r="H173" s="10"/>
    </row>
    <row r="174" spans="1:8" x14ac:dyDescent="0.25">
      <c r="A174" s="10"/>
      <c r="B174" s="10"/>
      <c r="C174" s="10"/>
      <c r="D174" s="10"/>
      <c r="E174" s="10"/>
      <c r="F174" s="10"/>
      <c r="G174" s="10"/>
      <c r="H174" s="10"/>
    </row>
    <row r="175" spans="1:8" x14ac:dyDescent="0.25">
      <c r="A175" s="10"/>
      <c r="B175" s="10"/>
      <c r="C175" s="10"/>
      <c r="D175" s="10"/>
      <c r="E175" s="10"/>
      <c r="F175" s="10"/>
      <c r="G175" s="10"/>
      <c r="H175" s="10"/>
    </row>
    <row r="176" spans="1:8" x14ac:dyDescent="0.25">
      <c r="A176" s="10"/>
      <c r="B176" s="10"/>
      <c r="C176" s="10"/>
      <c r="D176" s="10"/>
      <c r="E176" s="10"/>
      <c r="F176" s="10"/>
      <c r="G176" s="10"/>
      <c r="H176" s="10"/>
    </row>
    <row r="177" spans="1:8" x14ac:dyDescent="0.25">
      <c r="A177" s="10"/>
      <c r="B177" s="10"/>
      <c r="C177" s="10"/>
      <c r="D177" s="10"/>
      <c r="E177" s="10"/>
      <c r="F177" s="10"/>
      <c r="G177" s="10"/>
      <c r="H177" s="10"/>
    </row>
    <row r="178" spans="1:8" x14ac:dyDescent="0.25">
      <c r="A178" s="10"/>
      <c r="B178" s="10"/>
      <c r="C178" s="10"/>
      <c r="D178" s="10"/>
      <c r="E178" s="10"/>
      <c r="F178" s="10"/>
      <c r="G178" s="10"/>
      <c r="H178" s="10"/>
    </row>
    <row r="179" spans="1:8" x14ac:dyDescent="0.25">
      <c r="A179" s="10"/>
      <c r="B179" s="10"/>
      <c r="C179" s="10"/>
      <c r="D179" s="10"/>
      <c r="E179" s="10"/>
      <c r="F179" s="10"/>
      <c r="G179" s="10"/>
      <c r="H179" s="10"/>
    </row>
    <row r="180" spans="1:8" x14ac:dyDescent="0.25">
      <c r="A180" s="10"/>
      <c r="B180" s="10"/>
      <c r="C180" s="10"/>
      <c r="D180" s="10"/>
      <c r="E180" s="10"/>
      <c r="F180" s="10"/>
      <c r="G180" s="10"/>
      <c r="H180" s="10"/>
    </row>
    <row r="181" spans="1:8" x14ac:dyDescent="0.25">
      <c r="A181" s="10"/>
      <c r="B181" s="10"/>
      <c r="C181" s="10"/>
      <c r="D181" s="10"/>
      <c r="E181" s="10"/>
      <c r="F181" s="10"/>
      <c r="G181" s="10"/>
      <c r="H181" s="10"/>
    </row>
    <row r="182" spans="1:8" x14ac:dyDescent="0.25">
      <c r="A182" s="10"/>
      <c r="B182" s="10"/>
      <c r="C182" s="10"/>
      <c r="D182" s="10"/>
      <c r="E182" s="10"/>
      <c r="F182" s="10"/>
      <c r="G182" s="10"/>
      <c r="H182" s="10"/>
    </row>
    <row r="183" spans="1:8" x14ac:dyDescent="0.25">
      <c r="A183" s="10"/>
      <c r="B183" s="10"/>
      <c r="C183" s="10"/>
      <c r="D183" s="10"/>
      <c r="E183" s="10"/>
      <c r="F183" s="10"/>
      <c r="G183" s="10"/>
      <c r="H183" s="10"/>
    </row>
    <row r="184" spans="1:8" x14ac:dyDescent="0.25">
      <c r="A184" s="10"/>
      <c r="B184" s="10"/>
      <c r="C184" s="10"/>
      <c r="D184" s="10"/>
      <c r="E184" s="10"/>
      <c r="F184" s="10"/>
      <c r="G184" s="10"/>
      <c r="H184" s="10"/>
    </row>
    <row r="185" spans="1:8" x14ac:dyDescent="0.25">
      <c r="A185" s="10"/>
      <c r="B185" s="10"/>
      <c r="C185" s="10"/>
      <c r="D185" s="10"/>
      <c r="E185" s="10"/>
      <c r="F185" s="10"/>
      <c r="G185" s="10"/>
      <c r="H185" s="10"/>
    </row>
    <row r="186" spans="1:8" x14ac:dyDescent="0.25">
      <c r="A186" s="10"/>
      <c r="B186" s="10"/>
      <c r="C186" s="10"/>
      <c r="D186" s="10"/>
      <c r="E186" s="10"/>
      <c r="F186" s="10"/>
      <c r="G186" s="10"/>
      <c r="H186" s="10"/>
    </row>
    <row r="187" spans="1:8" x14ac:dyDescent="0.25">
      <c r="A187" s="10"/>
      <c r="B187" s="10"/>
      <c r="C187" s="10"/>
      <c r="D187" s="10"/>
      <c r="E187" s="10"/>
      <c r="F187" s="10"/>
      <c r="G187" s="10"/>
      <c r="H187" s="10"/>
    </row>
    <row r="188" spans="1:8" x14ac:dyDescent="0.25">
      <c r="A188" s="10"/>
      <c r="B188" s="10"/>
      <c r="C188" s="10"/>
      <c r="D188" s="10"/>
      <c r="E188" s="10"/>
      <c r="F188" s="10"/>
      <c r="G188" s="10"/>
      <c r="H188" s="10"/>
    </row>
    <row r="189" spans="1:8" x14ac:dyDescent="0.25">
      <c r="A189" s="10"/>
      <c r="B189" s="10"/>
      <c r="C189" s="10"/>
      <c r="D189" s="10"/>
      <c r="E189" s="10"/>
      <c r="F189" s="10"/>
      <c r="G189" s="10"/>
      <c r="H189" s="10"/>
    </row>
    <row r="190" spans="1:8" x14ac:dyDescent="0.25">
      <c r="A190" s="10"/>
      <c r="B190" s="10"/>
      <c r="C190" s="10"/>
      <c r="D190" s="10"/>
      <c r="E190" s="10"/>
      <c r="F190" s="10"/>
      <c r="G190" s="10"/>
      <c r="H190" s="10"/>
    </row>
    <row r="191" spans="1:8" x14ac:dyDescent="0.25">
      <c r="A191" s="10"/>
      <c r="B191" s="10"/>
      <c r="C191" s="10"/>
      <c r="D191" s="10"/>
      <c r="E191" s="10"/>
      <c r="F191" s="10"/>
      <c r="G191" s="10"/>
      <c r="H191" s="10"/>
    </row>
    <row r="192" spans="1:8" x14ac:dyDescent="0.25">
      <c r="A192" s="10"/>
      <c r="B192" s="10"/>
      <c r="C192" s="10"/>
      <c r="D192" s="10"/>
      <c r="E192" s="10"/>
      <c r="F192" s="10"/>
      <c r="G192" s="10"/>
      <c r="H192" s="10"/>
    </row>
    <row r="193" spans="1:8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x14ac:dyDescent="0.25">
      <c r="A194" s="10"/>
      <c r="B194" s="10"/>
      <c r="C194" s="10"/>
      <c r="D194" s="10"/>
      <c r="E194" s="10"/>
      <c r="F194" s="10"/>
      <c r="G194" s="10"/>
      <c r="H194" s="10"/>
    </row>
    <row r="195" spans="1:8" x14ac:dyDescent="0.25">
      <c r="A195" s="10"/>
      <c r="B195" s="10"/>
      <c r="C195" s="10"/>
      <c r="D195" s="10"/>
      <c r="E195" s="10"/>
      <c r="F195" s="10"/>
      <c r="G195" s="10"/>
      <c r="H195" s="10"/>
    </row>
    <row r="196" spans="1:8" x14ac:dyDescent="0.25">
      <c r="A196" s="10"/>
      <c r="B196" s="10"/>
      <c r="C196" s="10"/>
      <c r="D196" s="10"/>
      <c r="E196" s="10"/>
      <c r="F196" s="10"/>
      <c r="G196" s="10"/>
      <c r="H196" s="10"/>
    </row>
    <row r="197" spans="1:8" x14ac:dyDescent="0.25">
      <c r="A197" s="10"/>
      <c r="B197" s="10"/>
      <c r="C197" s="10"/>
      <c r="D197" s="10"/>
      <c r="E197" s="10"/>
      <c r="F197" s="10"/>
      <c r="G197" s="10"/>
      <c r="H197" s="10"/>
    </row>
    <row r="198" spans="1:8" x14ac:dyDescent="0.25">
      <c r="A198" s="10"/>
      <c r="B198" s="10"/>
      <c r="C198" s="10"/>
      <c r="D198" s="10"/>
      <c r="E198" s="10"/>
      <c r="F198" s="10"/>
      <c r="G198" s="10"/>
      <c r="H198" s="10"/>
    </row>
    <row r="199" spans="1:8" x14ac:dyDescent="0.25">
      <c r="A199" s="10"/>
      <c r="B199" s="10"/>
      <c r="C199" s="10"/>
      <c r="D199" s="10"/>
      <c r="E199" s="10"/>
      <c r="F199" s="10"/>
      <c r="G199" s="10"/>
      <c r="H199" s="10"/>
    </row>
    <row r="200" spans="1:8" x14ac:dyDescent="0.25">
      <c r="A200" s="10"/>
      <c r="B200" s="10"/>
      <c r="C200" s="10"/>
      <c r="D200" s="10"/>
      <c r="E200" s="10"/>
      <c r="F200" s="10"/>
      <c r="G200" s="10"/>
      <c r="H200" s="10"/>
    </row>
    <row r="201" spans="1:8" x14ac:dyDescent="0.25">
      <c r="A201" s="10"/>
      <c r="B201" s="10"/>
      <c r="C201" s="10"/>
      <c r="D201" s="10"/>
      <c r="E201" s="10"/>
      <c r="F201" s="10"/>
      <c r="G201" s="10"/>
      <c r="H201" s="10"/>
    </row>
    <row r="202" spans="1:8" x14ac:dyDescent="0.25">
      <c r="A202" s="10"/>
      <c r="B202" s="10"/>
      <c r="C202" s="10"/>
      <c r="D202" s="10"/>
      <c r="E202" s="10"/>
      <c r="F202" s="10"/>
      <c r="G202" s="10"/>
      <c r="H202" s="10"/>
    </row>
    <row r="203" spans="1:8" x14ac:dyDescent="0.25">
      <c r="A203" s="10"/>
      <c r="B203" s="10"/>
      <c r="C203" s="10"/>
      <c r="D203" s="10"/>
      <c r="E203" s="10"/>
      <c r="F203" s="10"/>
      <c r="G203" s="10"/>
      <c r="H203" s="10"/>
    </row>
    <row r="204" spans="1:8" x14ac:dyDescent="0.25">
      <c r="A204" s="10"/>
      <c r="B204" s="10"/>
      <c r="C204" s="10"/>
      <c r="D204" s="10"/>
      <c r="E204" s="10"/>
      <c r="F204" s="10"/>
      <c r="G204" s="10"/>
      <c r="H204" s="10"/>
    </row>
    <row r="205" spans="1:8" x14ac:dyDescent="0.25">
      <c r="A205" s="10"/>
      <c r="B205" s="10"/>
      <c r="C205" s="10"/>
      <c r="D205" s="10"/>
      <c r="E205" s="10"/>
      <c r="F205" s="10"/>
      <c r="G205" s="10"/>
      <c r="H205" s="10"/>
    </row>
    <row r="206" spans="1:8" x14ac:dyDescent="0.25">
      <c r="A206" s="10"/>
      <c r="B206" s="10"/>
      <c r="C206" s="10"/>
      <c r="D206" s="10"/>
      <c r="E206" s="10"/>
      <c r="F206" s="10"/>
      <c r="G206" s="10"/>
      <c r="H206" s="10"/>
    </row>
    <row r="207" spans="1:8" x14ac:dyDescent="0.25">
      <c r="A207" s="10"/>
      <c r="B207" s="10"/>
      <c r="C207" s="10"/>
      <c r="D207" s="10"/>
      <c r="E207" s="10"/>
      <c r="F207" s="10"/>
      <c r="G207" s="10"/>
      <c r="H207" s="10"/>
    </row>
    <row r="208" spans="1:8" x14ac:dyDescent="0.25">
      <c r="A208" s="10"/>
      <c r="B208" s="10"/>
      <c r="C208" s="10"/>
      <c r="D208" s="10"/>
      <c r="E208" s="10"/>
      <c r="F208" s="10"/>
      <c r="G208" s="10"/>
      <c r="H208" s="10"/>
    </row>
    <row r="209" spans="1:8" x14ac:dyDescent="0.25">
      <c r="A209" s="10"/>
      <c r="B209" s="10"/>
      <c r="C209" s="10"/>
      <c r="D209" s="10"/>
      <c r="E209" s="10"/>
      <c r="F209" s="10"/>
      <c r="G209" s="10"/>
      <c r="H209" s="10"/>
    </row>
    <row r="210" spans="1:8" x14ac:dyDescent="0.25">
      <c r="A210" s="10"/>
      <c r="B210" s="10"/>
      <c r="C210" s="10"/>
      <c r="D210" s="10"/>
      <c r="E210" s="10"/>
      <c r="F210" s="10"/>
      <c r="G210" s="10"/>
      <c r="H210" s="10"/>
    </row>
    <row r="211" spans="1:8" x14ac:dyDescent="0.25">
      <c r="A211" s="10"/>
      <c r="B211" s="10"/>
      <c r="C211" s="10"/>
      <c r="D211" s="10"/>
      <c r="E211" s="10"/>
      <c r="F211" s="10"/>
      <c r="G211" s="10"/>
      <c r="H211" s="10"/>
    </row>
    <row r="212" spans="1:8" x14ac:dyDescent="0.25">
      <c r="A212" s="10"/>
      <c r="B212" s="10"/>
      <c r="C212" s="10"/>
      <c r="D212" s="10"/>
      <c r="E212" s="10"/>
      <c r="F212" s="10"/>
      <c r="G212" s="10"/>
      <c r="H212" s="10"/>
    </row>
    <row r="213" spans="1:8" x14ac:dyDescent="0.25">
      <c r="A213" s="10"/>
      <c r="B213" s="10"/>
      <c r="C213" s="10"/>
      <c r="D213" s="10"/>
      <c r="E213" s="10"/>
      <c r="F213" s="10"/>
      <c r="G213" s="10"/>
      <c r="H213" s="10"/>
    </row>
    <row r="214" spans="1:8" x14ac:dyDescent="0.25">
      <c r="A214" s="10"/>
      <c r="B214" s="10"/>
      <c r="C214" s="10"/>
      <c r="D214" s="10"/>
      <c r="E214" s="10"/>
      <c r="F214" s="10"/>
      <c r="G214" s="10"/>
      <c r="H214" s="10"/>
    </row>
    <row r="215" spans="1:8" x14ac:dyDescent="0.25">
      <c r="A215" s="10"/>
      <c r="B215" s="10"/>
      <c r="C215" s="10"/>
      <c r="D215" s="10"/>
      <c r="E215" s="10"/>
      <c r="F215" s="10"/>
      <c r="G215" s="10"/>
      <c r="H215" s="10"/>
    </row>
    <row r="216" spans="1:8" x14ac:dyDescent="0.25">
      <c r="A216" s="10"/>
      <c r="B216" s="10"/>
      <c r="C216" s="10"/>
      <c r="D216" s="10"/>
      <c r="E216" s="10"/>
      <c r="F216" s="10"/>
      <c r="G216" s="10"/>
      <c r="H216" s="10"/>
    </row>
    <row r="217" spans="1:8" x14ac:dyDescent="0.25">
      <c r="A217" s="10"/>
      <c r="B217" s="10"/>
      <c r="C217" s="10"/>
      <c r="D217" s="10"/>
      <c r="E217" s="10"/>
      <c r="F217" s="10"/>
      <c r="G217" s="10"/>
      <c r="H217" s="10"/>
    </row>
    <row r="218" spans="1:8" x14ac:dyDescent="0.25">
      <c r="A218" s="10"/>
      <c r="B218" s="10"/>
      <c r="C218" s="10"/>
      <c r="D218" s="10"/>
      <c r="E218" s="10"/>
      <c r="F218" s="10"/>
      <c r="G218" s="10"/>
      <c r="H218" s="10"/>
    </row>
    <row r="219" spans="1:8" x14ac:dyDescent="0.25">
      <c r="A219" s="10"/>
      <c r="B219" s="10"/>
      <c r="C219" s="10"/>
      <c r="D219" s="10"/>
      <c r="E219" s="10"/>
      <c r="F219" s="10"/>
      <c r="G219" s="10"/>
      <c r="H219" s="10"/>
    </row>
    <row r="220" spans="1:8" x14ac:dyDescent="0.25">
      <c r="A220" s="10"/>
      <c r="B220" s="10"/>
      <c r="C220" s="10"/>
      <c r="D220" s="10"/>
      <c r="E220" s="10"/>
      <c r="F220" s="10"/>
      <c r="G220" s="10"/>
      <c r="H220" s="10"/>
    </row>
    <row r="221" spans="1:8" x14ac:dyDescent="0.25">
      <c r="A221" s="10"/>
      <c r="B221" s="10"/>
      <c r="C221" s="10"/>
      <c r="D221" s="10"/>
      <c r="E221" s="10"/>
      <c r="F221" s="10"/>
      <c r="G221" s="10"/>
      <c r="H221" s="10"/>
    </row>
    <row r="222" spans="1:8" x14ac:dyDescent="0.25">
      <c r="A222" s="10"/>
      <c r="B222" s="10"/>
      <c r="C222" s="10"/>
      <c r="D222" s="10"/>
      <c r="E222" s="10"/>
      <c r="F222" s="10"/>
      <c r="G222" s="10"/>
      <c r="H222" s="10"/>
    </row>
    <row r="223" spans="1:8" x14ac:dyDescent="0.25">
      <c r="A223" s="10"/>
      <c r="B223" s="10"/>
      <c r="C223" s="10"/>
      <c r="D223" s="10"/>
      <c r="E223" s="10"/>
      <c r="F223" s="10"/>
      <c r="G223" s="10"/>
      <c r="H223" s="10"/>
    </row>
    <row r="224" spans="1:8" x14ac:dyDescent="0.25">
      <c r="A224" s="10"/>
      <c r="B224" s="10"/>
      <c r="C224" s="10"/>
      <c r="D224" s="10"/>
      <c r="E224" s="10"/>
      <c r="F224" s="10"/>
      <c r="G224" s="10"/>
      <c r="H224" s="10"/>
    </row>
    <row r="225" spans="1:8" x14ac:dyDescent="0.25">
      <c r="A225" s="10"/>
      <c r="B225" s="10"/>
      <c r="C225" s="10"/>
      <c r="D225" s="10"/>
      <c r="E225" s="10"/>
      <c r="F225" s="10"/>
      <c r="G225" s="10"/>
      <c r="H225" s="10"/>
    </row>
    <row r="226" spans="1:8" x14ac:dyDescent="0.25">
      <c r="A226" s="10"/>
      <c r="B226" s="10"/>
      <c r="C226" s="10"/>
      <c r="D226" s="10"/>
      <c r="E226" s="10"/>
      <c r="F226" s="10"/>
      <c r="G226" s="10"/>
      <c r="H226" s="10"/>
    </row>
    <row r="227" spans="1:8" x14ac:dyDescent="0.25">
      <c r="A227" s="10"/>
      <c r="B227" s="10"/>
      <c r="C227" s="10"/>
      <c r="D227" s="10"/>
      <c r="E227" s="10"/>
      <c r="F227" s="10"/>
      <c r="G227" s="10"/>
      <c r="H227" s="10"/>
    </row>
    <row r="228" spans="1:8" x14ac:dyDescent="0.25">
      <c r="A228" s="10"/>
      <c r="B228" s="10"/>
      <c r="C228" s="10"/>
      <c r="D228" s="10"/>
      <c r="E228" s="10"/>
      <c r="F228" s="10"/>
      <c r="G228" s="10"/>
      <c r="H228" s="10"/>
    </row>
    <row r="229" spans="1:8" x14ac:dyDescent="0.25">
      <c r="A229" s="10"/>
      <c r="B229" s="10"/>
      <c r="C229" s="10"/>
      <c r="D229" s="10"/>
      <c r="E229" s="10"/>
      <c r="F229" s="10"/>
      <c r="G229" s="10"/>
      <c r="H229" s="10"/>
    </row>
    <row r="230" spans="1:8" x14ac:dyDescent="0.25">
      <c r="A230" s="10"/>
      <c r="B230" s="10"/>
      <c r="C230" s="10"/>
      <c r="D230" s="10"/>
      <c r="E230" s="10"/>
      <c r="F230" s="10"/>
      <c r="G230" s="10"/>
      <c r="H230" s="10"/>
    </row>
    <row r="231" spans="1:8" x14ac:dyDescent="0.25">
      <c r="A231" s="10"/>
      <c r="B231" s="10"/>
      <c r="C231" s="10"/>
      <c r="D231" s="10"/>
      <c r="E231" s="10"/>
      <c r="F231" s="10"/>
      <c r="G231" s="10"/>
      <c r="H231" s="10"/>
    </row>
    <row r="232" spans="1:8" x14ac:dyDescent="0.25">
      <c r="A232" s="10"/>
      <c r="B232" s="10"/>
      <c r="C232" s="10"/>
      <c r="D232" s="10"/>
      <c r="E232" s="10"/>
      <c r="F232" s="10"/>
      <c r="G232" s="10"/>
      <c r="H232" s="10"/>
    </row>
    <row r="233" spans="1:8" x14ac:dyDescent="0.25">
      <c r="A233" s="10"/>
      <c r="B233" s="10"/>
      <c r="C233" s="10"/>
      <c r="D233" s="10"/>
      <c r="E233" s="10"/>
      <c r="F233" s="10"/>
      <c r="G233" s="10"/>
      <c r="H233" s="10"/>
    </row>
    <row r="234" spans="1:8" x14ac:dyDescent="0.25">
      <c r="A234" s="10"/>
      <c r="B234" s="10"/>
      <c r="C234" s="10"/>
      <c r="D234" s="10"/>
      <c r="E234" s="10"/>
      <c r="F234" s="10"/>
      <c r="G234" s="10"/>
      <c r="H234" s="10"/>
    </row>
    <row r="235" spans="1:8" x14ac:dyDescent="0.25">
      <c r="A235" s="10"/>
      <c r="B235" s="10"/>
      <c r="C235" s="10"/>
      <c r="D235" s="10"/>
      <c r="E235" s="10"/>
      <c r="F235" s="10"/>
      <c r="G235" s="10"/>
      <c r="H235" s="10"/>
    </row>
    <row r="236" spans="1:8" x14ac:dyDescent="0.25">
      <c r="A236" s="10"/>
      <c r="B236" s="10"/>
      <c r="C236" s="10"/>
      <c r="D236" s="10"/>
      <c r="E236" s="10"/>
      <c r="F236" s="10"/>
      <c r="G236" s="10"/>
      <c r="H236" s="10"/>
    </row>
    <row r="237" spans="1:8" x14ac:dyDescent="0.25">
      <c r="A237" s="10"/>
      <c r="B237" s="10"/>
      <c r="C237" s="10"/>
      <c r="D237" s="10"/>
      <c r="E237" s="10"/>
      <c r="F237" s="10"/>
      <c r="G237" s="10"/>
      <c r="H237" s="10"/>
    </row>
    <row r="238" spans="1:8" x14ac:dyDescent="0.25">
      <c r="A238" s="10"/>
      <c r="B238" s="10"/>
      <c r="C238" s="10"/>
      <c r="D238" s="10"/>
      <c r="E238" s="10"/>
      <c r="F238" s="10"/>
      <c r="G238" s="10"/>
      <c r="H238" s="10"/>
    </row>
    <row r="239" spans="1:8" x14ac:dyDescent="0.25">
      <c r="A239" s="10"/>
      <c r="B239" s="10"/>
      <c r="C239" s="10"/>
      <c r="D239" s="10"/>
      <c r="E239" s="10"/>
      <c r="F239" s="10"/>
      <c r="G239" s="10"/>
      <c r="H239" s="10"/>
    </row>
    <row r="240" spans="1:8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x14ac:dyDescent="0.25">
      <c r="A241" s="10"/>
      <c r="B241" s="10"/>
      <c r="C241" s="10"/>
      <c r="D241" s="10"/>
      <c r="E241" s="10"/>
      <c r="F241" s="10"/>
      <c r="G241" s="10"/>
      <c r="H241" s="10"/>
    </row>
    <row r="242" spans="1:8" x14ac:dyDescent="0.25">
      <c r="A242" s="10"/>
      <c r="B242" s="10"/>
      <c r="C242" s="10"/>
      <c r="D242" s="10"/>
      <c r="E242" s="10"/>
      <c r="F242" s="10"/>
      <c r="G242" s="10"/>
      <c r="H242" s="10"/>
    </row>
    <row r="243" spans="1:8" x14ac:dyDescent="0.25">
      <c r="A243" s="10"/>
      <c r="B243" s="10"/>
      <c r="C243" s="10"/>
      <c r="D243" s="10"/>
      <c r="E243" s="10"/>
      <c r="F243" s="10"/>
      <c r="G243" s="10"/>
      <c r="H243" s="10"/>
    </row>
    <row r="244" spans="1:8" x14ac:dyDescent="0.25">
      <c r="A244" s="10"/>
      <c r="B244" s="10"/>
      <c r="C244" s="10"/>
      <c r="D244" s="10"/>
      <c r="E244" s="10"/>
      <c r="F244" s="10"/>
      <c r="G244" s="10"/>
      <c r="H244" s="10"/>
    </row>
    <row r="245" spans="1:8" x14ac:dyDescent="0.25">
      <c r="A245" s="10"/>
      <c r="B245" s="10"/>
      <c r="C245" s="10"/>
      <c r="D245" s="10"/>
      <c r="E245" s="10"/>
      <c r="F245" s="10"/>
      <c r="G245" s="10"/>
      <c r="H245" s="10"/>
    </row>
    <row r="246" spans="1:8" x14ac:dyDescent="0.25">
      <c r="A246" s="10"/>
      <c r="B246" s="10"/>
      <c r="C246" s="10"/>
      <c r="D246" s="10"/>
      <c r="E246" s="10"/>
      <c r="F246" s="10"/>
      <c r="G246" s="10"/>
      <c r="H246" s="10"/>
    </row>
    <row r="247" spans="1:8" x14ac:dyDescent="0.25">
      <c r="A247" s="10"/>
      <c r="B247" s="10"/>
      <c r="C247" s="10"/>
      <c r="D247" s="10"/>
      <c r="E247" s="10"/>
      <c r="F247" s="10"/>
      <c r="G247" s="10"/>
      <c r="H247" s="10"/>
    </row>
    <row r="248" spans="1:8" x14ac:dyDescent="0.25">
      <c r="A248" s="10"/>
      <c r="B248" s="10"/>
      <c r="C248" s="10"/>
      <c r="D248" s="10"/>
      <c r="E248" s="10"/>
      <c r="F248" s="10"/>
      <c r="G248" s="10"/>
      <c r="H248" s="10"/>
    </row>
    <row r="249" spans="1:8" x14ac:dyDescent="0.25">
      <c r="A249" s="10"/>
      <c r="B249" s="10"/>
      <c r="C249" s="10"/>
      <c r="D249" s="10"/>
      <c r="E249" s="10"/>
      <c r="F249" s="10"/>
      <c r="G249" s="10"/>
      <c r="H249" s="10"/>
    </row>
    <row r="250" spans="1:8" x14ac:dyDescent="0.25">
      <c r="A250" s="10"/>
      <c r="B250" s="10"/>
      <c r="C250" s="10"/>
      <c r="D250" s="10"/>
      <c r="E250" s="10"/>
      <c r="F250" s="10"/>
      <c r="G250" s="10"/>
      <c r="H250" s="10"/>
    </row>
    <row r="251" spans="1:8" x14ac:dyDescent="0.25">
      <c r="A251" s="10"/>
      <c r="B251" s="10"/>
      <c r="C251" s="10"/>
      <c r="D251" s="10"/>
      <c r="E251" s="10"/>
      <c r="F251" s="10"/>
      <c r="G251" s="10"/>
      <c r="H251" s="10"/>
    </row>
    <row r="252" spans="1:8" x14ac:dyDescent="0.25">
      <c r="A252" s="10"/>
      <c r="B252" s="10"/>
      <c r="C252" s="10"/>
      <c r="D252" s="10"/>
      <c r="E252" s="10"/>
      <c r="F252" s="10"/>
      <c r="G252" s="10"/>
      <c r="H252" s="10"/>
    </row>
    <row r="253" spans="1:8" x14ac:dyDescent="0.25">
      <c r="A253" s="10"/>
      <c r="B253" s="10"/>
      <c r="C253" s="10"/>
      <c r="D253" s="10"/>
      <c r="E253" s="10"/>
      <c r="F253" s="10"/>
      <c r="G253" s="10"/>
      <c r="H253" s="10"/>
    </row>
    <row r="254" spans="1:8" x14ac:dyDescent="0.25">
      <c r="A254" s="10"/>
      <c r="B254" s="10"/>
      <c r="C254" s="10"/>
      <c r="D254" s="10"/>
      <c r="E254" s="10"/>
      <c r="F254" s="10"/>
      <c r="G254" s="10"/>
      <c r="H254" s="10"/>
    </row>
    <row r="255" spans="1:8" x14ac:dyDescent="0.25">
      <c r="A255" s="10"/>
      <c r="B255" s="10"/>
      <c r="C255" s="10"/>
      <c r="D255" s="10"/>
      <c r="E255" s="10"/>
      <c r="F255" s="10"/>
      <c r="G255" s="10"/>
      <c r="H255" s="10"/>
    </row>
    <row r="256" spans="1:8" x14ac:dyDescent="0.25">
      <c r="A256" s="10"/>
      <c r="B256" s="10"/>
      <c r="C256" s="10"/>
      <c r="D256" s="10"/>
      <c r="E256" s="10"/>
      <c r="F256" s="10"/>
      <c r="G256" s="10"/>
      <c r="H256" s="10"/>
    </row>
    <row r="257" spans="1:8" x14ac:dyDescent="0.25">
      <c r="A257" s="10"/>
      <c r="B257" s="10"/>
      <c r="C257" s="10"/>
      <c r="D257" s="10"/>
      <c r="E257" s="10"/>
      <c r="F257" s="10"/>
      <c r="G257" s="10"/>
      <c r="H257" s="10"/>
    </row>
    <row r="258" spans="1:8" x14ac:dyDescent="0.25">
      <c r="A258" s="10"/>
      <c r="B258" s="10"/>
      <c r="C258" s="10"/>
      <c r="D258" s="10"/>
      <c r="E258" s="10"/>
      <c r="F258" s="10"/>
      <c r="G258" s="10"/>
      <c r="H258" s="10"/>
    </row>
    <row r="259" spans="1:8" x14ac:dyDescent="0.25">
      <c r="A259" s="10"/>
      <c r="B259" s="10"/>
      <c r="C259" s="10"/>
      <c r="D259" s="10"/>
      <c r="E259" s="10"/>
      <c r="F259" s="10"/>
      <c r="G259" s="10"/>
      <c r="H259" s="10"/>
    </row>
    <row r="260" spans="1:8" x14ac:dyDescent="0.25">
      <c r="A260" s="10"/>
      <c r="B260" s="10"/>
      <c r="C260" s="10"/>
      <c r="D260" s="10"/>
      <c r="E260" s="10"/>
      <c r="F260" s="10"/>
      <c r="G260" s="10"/>
      <c r="H260" s="10"/>
    </row>
    <row r="261" spans="1:8" x14ac:dyDescent="0.25">
      <c r="A261" s="10"/>
      <c r="B261" s="10"/>
      <c r="C261" s="10"/>
      <c r="D261" s="10"/>
      <c r="E261" s="10"/>
      <c r="F261" s="10"/>
      <c r="G261" s="10"/>
      <c r="H261" s="10"/>
    </row>
    <row r="262" spans="1:8" x14ac:dyDescent="0.25">
      <c r="A262" s="10"/>
      <c r="B262" s="10"/>
      <c r="C262" s="10"/>
      <c r="D262" s="10"/>
      <c r="E262" s="10"/>
      <c r="F262" s="10"/>
      <c r="G262" s="10"/>
      <c r="H262" s="10"/>
    </row>
    <row r="263" spans="1:8" x14ac:dyDescent="0.25">
      <c r="A263" s="10"/>
      <c r="B263" s="10"/>
      <c r="C263" s="10"/>
      <c r="D263" s="10"/>
      <c r="E263" s="10"/>
      <c r="F263" s="10"/>
      <c r="G263" s="10"/>
      <c r="H263" s="10"/>
    </row>
    <row r="264" spans="1:8" x14ac:dyDescent="0.25">
      <c r="A264" s="10"/>
      <c r="B264" s="10"/>
      <c r="C264" s="10"/>
      <c r="D264" s="10"/>
      <c r="E264" s="10"/>
      <c r="F264" s="10"/>
      <c r="G264" s="10"/>
      <c r="H264" s="10"/>
    </row>
    <row r="265" spans="1:8" x14ac:dyDescent="0.25">
      <c r="A265" s="10"/>
      <c r="B265" s="10"/>
      <c r="C265" s="10"/>
      <c r="D265" s="10"/>
      <c r="E265" s="10"/>
      <c r="F265" s="10"/>
      <c r="G265" s="10"/>
      <c r="H265" s="10"/>
    </row>
    <row r="266" spans="1:8" x14ac:dyDescent="0.25">
      <c r="A266" s="10"/>
      <c r="B266" s="10"/>
      <c r="C266" s="10"/>
      <c r="D266" s="10"/>
      <c r="E266" s="10"/>
      <c r="F266" s="10"/>
      <c r="G266" s="10"/>
      <c r="H266" s="10"/>
    </row>
    <row r="267" spans="1:8" x14ac:dyDescent="0.25">
      <c r="A267" s="10"/>
      <c r="B267" s="10"/>
      <c r="C267" s="10"/>
      <c r="D267" s="10"/>
      <c r="E267" s="10"/>
      <c r="F267" s="10"/>
      <c r="G267" s="10"/>
      <c r="H267" s="10"/>
    </row>
    <row r="268" spans="1:8" x14ac:dyDescent="0.25">
      <c r="A268" s="10"/>
      <c r="B268" s="10"/>
      <c r="C268" s="10"/>
      <c r="D268" s="10"/>
      <c r="E268" s="10"/>
      <c r="F268" s="10"/>
      <c r="G268" s="10"/>
      <c r="H268" s="10"/>
    </row>
    <row r="269" spans="1:8" x14ac:dyDescent="0.25">
      <c r="A269" s="10"/>
      <c r="B269" s="10"/>
      <c r="C269" s="10"/>
      <c r="D269" s="10"/>
      <c r="E269" s="10"/>
      <c r="F269" s="10"/>
      <c r="G269" s="10"/>
      <c r="H269" s="10"/>
    </row>
    <row r="270" spans="1:8" x14ac:dyDescent="0.25">
      <c r="A270" s="10"/>
      <c r="B270" s="10"/>
      <c r="C270" s="10"/>
      <c r="D270" s="10"/>
      <c r="E270" s="10"/>
      <c r="F270" s="10"/>
      <c r="G270" s="10"/>
      <c r="H270" s="10"/>
    </row>
    <row r="271" spans="1:8" x14ac:dyDescent="0.25">
      <c r="A271" s="10"/>
      <c r="B271" s="10"/>
      <c r="C271" s="10"/>
      <c r="D271" s="10"/>
      <c r="E271" s="10"/>
      <c r="F271" s="10"/>
      <c r="G271" s="10"/>
      <c r="H271" s="10"/>
    </row>
    <row r="272" spans="1:8" x14ac:dyDescent="0.25">
      <c r="A272" s="10"/>
      <c r="B272" s="10"/>
      <c r="C272" s="10"/>
      <c r="D272" s="10"/>
      <c r="E272" s="10"/>
      <c r="F272" s="10"/>
      <c r="G272" s="10"/>
      <c r="H272" s="10"/>
    </row>
    <row r="273" spans="1:8" x14ac:dyDescent="0.25">
      <c r="A273" s="10"/>
      <c r="B273" s="10"/>
      <c r="C273" s="10"/>
      <c r="D273" s="10"/>
      <c r="E273" s="10"/>
      <c r="F273" s="10"/>
      <c r="G273" s="10"/>
      <c r="H273" s="10"/>
    </row>
    <row r="274" spans="1:8" x14ac:dyDescent="0.25">
      <c r="A274" s="10"/>
      <c r="B274" s="10"/>
      <c r="C274" s="10"/>
      <c r="D274" s="10"/>
      <c r="E274" s="10"/>
      <c r="F274" s="10"/>
      <c r="G274" s="10"/>
      <c r="H274" s="10"/>
    </row>
    <row r="275" spans="1:8" x14ac:dyDescent="0.25">
      <c r="A275" s="10"/>
      <c r="B275" s="10"/>
      <c r="C275" s="10"/>
      <c r="D275" s="10"/>
      <c r="E275" s="10"/>
      <c r="F275" s="10"/>
      <c r="G275" s="10"/>
      <c r="H275" s="10"/>
    </row>
    <row r="276" spans="1:8" x14ac:dyDescent="0.25">
      <c r="A276" s="10"/>
      <c r="B276" s="10"/>
      <c r="C276" s="10"/>
      <c r="D276" s="10"/>
      <c r="E276" s="10"/>
      <c r="F276" s="10"/>
      <c r="G276" s="10"/>
      <c r="H276" s="10"/>
    </row>
    <row r="277" spans="1:8" x14ac:dyDescent="0.25">
      <c r="A277" s="10"/>
      <c r="B277" s="10"/>
      <c r="C277" s="10"/>
      <c r="D277" s="10"/>
      <c r="E277" s="10"/>
      <c r="F277" s="10"/>
      <c r="G277" s="10"/>
      <c r="H277" s="10"/>
    </row>
    <row r="278" spans="1:8" x14ac:dyDescent="0.25">
      <c r="A278" s="10"/>
      <c r="B278" s="10"/>
      <c r="C278" s="10"/>
      <c r="D278" s="10"/>
      <c r="E278" s="10"/>
      <c r="F278" s="10"/>
      <c r="G278" s="10"/>
      <c r="H278" s="10"/>
    </row>
    <row r="279" spans="1:8" x14ac:dyDescent="0.25">
      <c r="A279" s="10"/>
      <c r="B279" s="10"/>
      <c r="C279" s="10"/>
      <c r="D279" s="10"/>
      <c r="E279" s="10"/>
      <c r="F279" s="10"/>
      <c r="G279" s="10"/>
      <c r="H279" s="10"/>
    </row>
    <row r="280" spans="1:8" x14ac:dyDescent="0.25">
      <c r="A280" s="10"/>
      <c r="B280" s="10"/>
      <c r="C280" s="10"/>
      <c r="D280" s="10"/>
      <c r="E280" s="10"/>
      <c r="F280" s="10"/>
      <c r="G280" s="10"/>
      <c r="H280" s="10"/>
    </row>
    <row r="281" spans="1:8" x14ac:dyDescent="0.25">
      <c r="A281" s="10"/>
      <c r="B281" s="10"/>
      <c r="C281" s="10"/>
      <c r="D281" s="10"/>
      <c r="E281" s="10"/>
      <c r="F281" s="10"/>
      <c r="G281" s="10"/>
      <c r="H281" s="10"/>
    </row>
    <row r="282" spans="1:8" x14ac:dyDescent="0.25">
      <c r="A282" s="10"/>
      <c r="B282" s="10"/>
      <c r="C282" s="10"/>
      <c r="D282" s="10"/>
      <c r="E282" s="10"/>
      <c r="F282" s="10"/>
      <c r="G282" s="10"/>
      <c r="H282" s="10"/>
    </row>
    <row r="283" spans="1:8" x14ac:dyDescent="0.25">
      <c r="A283" s="10"/>
      <c r="B283" s="10"/>
      <c r="C283" s="10"/>
      <c r="D283" s="10"/>
      <c r="E283" s="10"/>
      <c r="F283" s="10"/>
      <c r="G283" s="10"/>
      <c r="H283" s="10"/>
    </row>
    <row r="284" spans="1:8" x14ac:dyDescent="0.25">
      <c r="A284" s="10"/>
      <c r="B284" s="10"/>
      <c r="C284" s="10"/>
      <c r="D284" s="10"/>
      <c r="E284" s="10"/>
      <c r="F284" s="10"/>
      <c r="G284" s="10"/>
      <c r="H284" s="10"/>
    </row>
    <row r="285" spans="1:8" x14ac:dyDescent="0.25">
      <c r="A285" s="10"/>
      <c r="B285" s="10"/>
      <c r="C285" s="10"/>
      <c r="D285" s="10"/>
      <c r="E285" s="10"/>
      <c r="F285" s="10"/>
      <c r="G285" s="10"/>
      <c r="H285" s="10"/>
    </row>
    <row r="286" spans="1:8" x14ac:dyDescent="0.25">
      <c r="A286" s="10"/>
      <c r="B286" s="10"/>
      <c r="C286" s="10"/>
      <c r="D286" s="10"/>
      <c r="E286" s="10"/>
      <c r="F286" s="10"/>
      <c r="G286" s="10"/>
      <c r="H286" s="10"/>
    </row>
    <row r="287" spans="1:8" x14ac:dyDescent="0.25">
      <c r="A287" s="10"/>
      <c r="B287" s="10"/>
      <c r="C287" s="10"/>
      <c r="D287" s="10"/>
      <c r="E287" s="10"/>
      <c r="F287" s="10"/>
      <c r="G287" s="10"/>
      <c r="H287" s="10"/>
    </row>
    <row r="288" spans="1:8" x14ac:dyDescent="0.25">
      <c r="A288" s="10"/>
      <c r="B288" s="10"/>
      <c r="C288" s="10"/>
      <c r="D288" s="10"/>
      <c r="E288" s="10"/>
      <c r="F288" s="10"/>
      <c r="G288" s="10"/>
      <c r="H288" s="10"/>
    </row>
    <row r="289" spans="1:8" x14ac:dyDescent="0.25">
      <c r="A289" s="10"/>
      <c r="B289" s="10"/>
      <c r="C289" s="10"/>
      <c r="D289" s="10"/>
      <c r="E289" s="10"/>
      <c r="F289" s="10"/>
      <c r="G289" s="10"/>
      <c r="H289" s="10"/>
    </row>
    <row r="290" spans="1:8" x14ac:dyDescent="0.25">
      <c r="A290" s="10"/>
      <c r="B290" s="10"/>
      <c r="C290" s="10"/>
      <c r="D290" s="10"/>
      <c r="E290" s="10"/>
      <c r="F290" s="10"/>
      <c r="G290" s="10"/>
      <c r="H290" s="10"/>
    </row>
    <row r="291" spans="1:8" x14ac:dyDescent="0.25">
      <c r="A291" s="10"/>
      <c r="B291" s="10"/>
      <c r="C291" s="10"/>
      <c r="D291" s="10"/>
      <c r="E291" s="10"/>
      <c r="F291" s="10"/>
      <c r="G291" s="10"/>
      <c r="H291" s="10"/>
    </row>
    <row r="292" spans="1:8" x14ac:dyDescent="0.25">
      <c r="A292" s="10"/>
      <c r="B292" s="10"/>
      <c r="C292" s="10"/>
      <c r="D292" s="10"/>
      <c r="E292" s="10"/>
      <c r="F292" s="10"/>
      <c r="G292" s="10"/>
      <c r="H292" s="10"/>
    </row>
    <row r="293" spans="1:8" x14ac:dyDescent="0.25">
      <c r="A293" s="10"/>
      <c r="B293" s="10"/>
      <c r="C293" s="10"/>
      <c r="D293" s="10"/>
      <c r="E293" s="10"/>
      <c r="F293" s="10"/>
      <c r="G293" s="10"/>
      <c r="H293" s="10"/>
    </row>
    <row r="294" spans="1:8" x14ac:dyDescent="0.25">
      <c r="A294" s="10"/>
      <c r="B294" s="10"/>
      <c r="C294" s="10"/>
      <c r="D294" s="10"/>
      <c r="E294" s="10"/>
      <c r="F294" s="10"/>
      <c r="G294" s="10"/>
      <c r="H294" s="10"/>
    </row>
    <row r="295" spans="1:8" x14ac:dyDescent="0.25">
      <c r="A295" s="10"/>
      <c r="B295" s="10"/>
      <c r="C295" s="10"/>
      <c r="D295" s="10"/>
      <c r="E295" s="10"/>
      <c r="F295" s="10"/>
      <c r="G295" s="10"/>
      <c r="H295" s="10"/>
    </row>
    <row r="296" spans="1:8" x14ac:dyDescent="0.25">
      <c r="A296" s="10"/>
      <c r="B296" s="10"/>
      <c r="C296" s="10"/>
      <c r="D296" s="10"/>
      <c r="E296" s="10"/>
      <c r="F296" s="10"/>
      <c r="G296" s="10"/>
      <c r="H296" s="10"/>
    </row>
    <row r="297" spans="1:8" x14ac:dyDescent="0.25">
      <c r="A297" s="10"/>
      <c r="B297" s="10"/>
      <c r="C297" s="10"/>
      <c r="D297" s="10"/>
      <c r="E297" s="10"/>
      <c r="F297" s="10"/>
      <c r="G297" s="10"/>
      <c r="H297" s="10"/>
    </row>
    <row r="298" spans="1:8" x14ac:dyDescent="0.25">
      <c r="A298" s="10"/>
      <c r="B298" s="10"/>
      <c r="C298" s="10"/>
      <c r="D298" s="10"/>
      <c r="E298" s="10"/>
      <c r="F298" s="10"/>
      <c r="G298" s="10"/>
      <c r="H298" s="10"/>
    </row>
    <row r="299" spans="1:8" x14ac:dyDescent="0.25">
      <c r="A299" s="10"/>
      <c r="B299" s="10"/>
      <c r="C299" s="10"/>
      <c r="D299" s="10"/>
      <c r="E299" s="10"/>
      <c r="F299" s="10"/>
      <c r="G299" s="10"/>
      <c r="H299" s="10"/>
    </row>
    <row r="300" spans="1:8" x14ac:dyDescent="0.25">
      <c r="A300" s="10"/>
      <c r="B300" s="10"/>
      <c r="C300" s="10"/>
      <c r="D300" s="10"/>
      <c r="E300" s="10"/>
      <c r="F300" s="10"/>
      <c r="G300" s="10"/>
      <c r="H300" s="10"/>
    </row>
    <row r="301" spans="1:8" x14ac:dyDescent="0.25">
      <c r="A301" s="10"/>
      <c r="B301" s="10"/>
      <c r="C301" s="10"/>
      <c r="D301" s="10"/>
      <c r="E301" s="10"/>
      <c r="F301" s="10"/>
      <c r="G301" s="10"/>
      <c r="H301" s="10"/>
    </row>
    <row r="302" spans="1:8" x14ac:dyDescent="0.25">
      <c r="A302" s="10"/>
      <c r="B302" s="10"/>
      <c r="C302" s="10"/>
      <c r="D302" s="10"/>
      <c r="E302" s="10"/>
      <c r="F302" s="10"/>
      <c r="G302" s="10"/>
      <c r="H302" s="10"/>
    </row>
    <row r="303" spans="1:8" x14ac:dyDescent="0.25">
      <c r="A303" s="10"/>
      <c r="B303" s="10"/>
      <c r="C303" s="10"/>
      <c r="D303" s="10"/>
      <c r="E303" s="10"/>
      <c r="F303" s="10"/>
      <c r="G303" s="10"/>
      <c r="H303" s="10"/>
    </row>
    <row r="304" spans="1:8" x14ac:dyDescent="0.25">
      <c r="A304" s="10"/>
      <c r="B304" s="10"/>
      <c r="C304" s="10"/>
      <c r="D304" s="10"/>
      <c r="E304" s="10"/>
      <c r="F304" s="10"/>
      <c r="G304" s="10"/>
      <c r="H304" s="10"/>
    </row>
    <row r="305" spans="1:8" x14ac:dyDescent="0.25">
      <c r="A305" s="10"/>
      <c r="B305" s="10"/>
      <c r="C305" s="10"/>
      <c r="D305" s="10"/>
      <c r="E305" s="10"/>
      <c r="F305" s="10"/>
      <c r="G305" s="10"/>
      <c r="H305" s="10"/>
    </row>
    <row r="306" spans="1:8" x14ac:dyDescent="0.25">
      <c r="A306" s="10"/>
      <c r="B306" s="10"/>
      <c r="C306" s="10"/>
      <c r="D306" s="10"/>
      <c r="E306" s="10"/>
      <c r="F306" s="10"/>
      <c r="G306" s="10"/>
      <c r="H306" s="10"/>
    </row>
    <row r="307" spans="1:8" x14ac:dyDescent="0.25">
      <c r="A307" s="10"/>
      <c r="B307" s="10"/>
      <c r="C307" s="10"/>
      <c r="D307" s="10"/>
      <c r="E307" s="10"/>
      <c r="F307" s="10"/>
      <c r="G307" s="10"/>
      <c r="H307" s="10"/>
    </row>
    <row r="308" spans="1:8" x14ac:dyDescent="0.25">
      <c r="A308" s="10"/>
      <c r="B308" s="10"/>
      <c r="C308" s="10"/>
      <c r="D308" s="10"/>
      <c r="E308" s="10"/>
      <c r="F308" s="10"/>
      <c r="G308" s="10"/>
      <c r="H308" s="10"/>
    </row>
    <row r="309" spans="1:8" x14ac:dyDescent="0.25">
      <c r="A309" s="10"/>
      <c r="B309" s="10"/>
      <c r="C309" s="10"/>
      <c r="D309" s="10"/>
      <c r="E309" s="10"/>
      <c r="F309" s="10"/>
      <c r="G309" s="10"/>
      <c r="H309" s="10"/>
    </row>
    <row r="310" spans="1:8" x14ac:dyDescent="0.25">
      <c r="A310" s="10"/>
      <c r="B310" s="10"/>
      <c r="C310" s="10"/>
      <c r="D310" s="10"/>
      <c r="E310" s="10"/>
      <c r="F310" s="10"/>
      <c r="G310" s="10"/>
      <c r="H310" s="10"/>
    </row>
    <row r="311" spans="1:8" x14ac:dyDescent="0.25">
      <c r="A311" s="10"/>
      <c r="B311" s="10"/>
      <c r="C311" s="10"/>
      <c r="D311" s="10"/>
      <c r="E311" s="10"/>
      <c r="F311" s="10"/>
      <c r="G311" s="10"/>
      <c r="H311" s="10"/>
    </row>
    <row r="312" spans="1:8" x14ac:dyDescent="0.25">
      <c r="A312" s="10"/>
      <c r="B312" s="10"/>
      <c r="C312" s="10"/>
      <c r="D312" s="10"/>
      <c r="E312" s="10"/>
      <c r="F312" s="10"/>
      <c r="G312" s="10"/>
      <c r="H312" s="10"/>
    </row>
    <row r="313" spans="1:8" x14ac:dyDescent="0.25">
      <c r="A313" s="10"/>
      <c r="B313" s="10"/>
      <c r="C313" s="10"/>
      <c r="D313" s="10"/>
      <c r="E313" s="10"/>
      <c r="F313" s="10"/>
      <c r="G313" s="10"/>
      <c r="H313" s="10"/>
    </row>
    <row r="314" spans="1:8" x14ac:dyDescent="0.25">
      <c r="A314" s="10"/>
      <c r="B314" s="10"/>
      <c r="C314" s="10"/>
      <c r="D314" s="10"/>
      <c r="E314" s="10"/>
      <c r="F314" s="10"/>
      <c r="G314" s="10"/>
      <c r="H314" s="10"/>
    </row>
    <row r="315" spans="1:8" x14ac:dyDescent="0.25">
      <c r="A315" s="10"/>
      <c r="B315" s="10"/>
      <c r="C315" s="10"/>
      <c r="D315" s="10"/>
      <c r="E315" s="10"/>
      <c r="F315" s="10"/>
      <c r="G315" s="10"/>
      <c r="H315" s="10"/>
    </row>
    <row r="316" spans="1:8" x14ac:dyDescent="0.25">
      <c r="A316" s="10"/>
      <c r="B316" s="10"/>
      <c r="C316" s="10"/>
      <c r="D316" s="10"/>
      <c r="E316" s="10"/>
      <c r="F316" s="10"/>
      <c r="G316" s="10"/>
      <c r="H316" s="10"/>
    </row>
    <row r="317" spans="1:8" x14ac:dyDescent="0.25">
      <c r="A317" s="10"/>
      <c r="B317" s="10"/>
      <c r="C317" s="10"/>
      <c r="D317" s="10"/>
      <c r="E317" s="10"/>
      <c r="F317" s="10"/>
      <c r="G317" s="10"/>
      <c r="H317" s="10"/>
    </row>
    <row r="318" spans="1:8" x14ac:dyDescent="0.25">
      <c r="A318" s="10"/>
      <c r="B318" s="10"/>
      <c r="C318" s="10"/>
      <c r="D318" s="10"/>
      <c r="E318" s="10"/>
      <c r="F318" s="10"/>
      <c r="G318" s="10"/>
      <c r="H318" s="10"/>
    </row>
    <row r="319" spans="1:8" x14ac:dyDescent="0.25">
      <c r="A319" s="10"/>
      <c r="B319" s="10"/>
      <c r="C319" s="10"/>
      <c r="D319" s="10"/>
      <c r="E319" s="10"/>
      <c r="F319" s="10"/>
      <c r="G319" s="10"/>
      <c r="H319" s="10"/>
    </row>
    <row r="320" spans="1:8" x14ac:dyDescent="0.25">
      <c r="A320" s="10"/>
      <c r="B320" s="10"/>
      <c r="C320" s="10"/>
      <c r="D320" s="10"/>
      <c r="E320" s="10"/>
      <c r="F320" s="10"/>
      <c r="G320" s="10"/>
      <c r="H320" s="10"/>
    </row>
    <row r="321" spans="1:8" x14ac:dyDescent="0.25">
      <c r="A321" s="10"/>
      <c r="B321" s="10"/>
      <c r="C321" s="10"/>
      <c r="D321" s="10"/>
      <c r="E321" s="10"/>
      <c r="F321" s="10"/>
      <c r="G321" s="10"/>
      <c r="H321" s="10"/>
    </row>
    <row r="322" spans="1:8" x14ac:dyDescent="0.25">
      <c r="A322" s="10"/>
      <c r="B322" s="10"/>
      <c r="C322" s="10"/>
      <c r="D322" s="10"/>
      <c r="E322" s="10"/>
      <c r="F322" s="10"/>
      <c r="G322" s="10"/>
      <c r="H322" s="10"/>
    </row>
    <row r="323" spans="1:8" x14ac:dyDescent="0.25">
      <c r="A323" s="10"/>
      <c r="B323" s="10"/>
      <c r="C323" s="10"/>
      <c r="D323" s="10"/>
      <c r="E323" s="10"/>
      <c r="F323" s="10"/>
      <c r="G323" s="10"/>
      <c r="H323" s="10"/>
    </row>
    <row r="324" spans="1:8" x14ac:dyDescent="0.25">
      <c r="A324" s="10"/>
      <c r="B324" s="10"/>
      <c r="C324" s="10"/>
      <c r="D324" s="10"/>
      <c r="E324" s="10"/>
      <c r="F324" s="10"/>
      <c r="G324" s="10"/>
      <c r="H324" s="10"/>
    </row>
    <row r="325" spans="1:8" x14ac:dyDescent="0.25">
      <c r="A325" s="10"/>
      <c r="B325" s="10"/>
      <c r="C325" s="10"/>
      <c r="D325" s="10"/>
      <c r="E325" s="10"/>
      <c r="F325" s="10"/>
      <c r="G325" s="10"/>
      <c r="H325" s="10"/>
    </row>
    <row r="326" spans="1:8" x14ac:dyDescent="0.25">
      <c r="A326" s="10"/>
      <c r="B326" s="10"/>
      <c r="C326" s="10"/>
      <c r="D326" s="10"/>
      <c r="E326" s="10"/>
      <c r="F326" s="10"/>
      <c r="G326" s="10"/>
      <c r="H326" s="10"/>
    </row>
    <row r="327" spans="1:8" x14ac:dyDescent="0.25">
      <c r="A327" s="10"/>
      <c r="B327" s="10"/>
      <c r="C327" s="10"/>
      <c r="D327" s="10"/>
      <c r="E327" s="10"/>
      <c r="F327" s="10"/>
      <c r="G327" s="10"/>
      <c r="H327" s="10"/>
    </row>
    <row r="328" spans="1:8" x14ac:dyDescent="0.25">
      <c r="A328" s="10"/>
      <c r="B328" s="10"/>
      <c r="C328" s="10"/>
      <c r="D328" s="10"/>
      <c r="E328" s="10"/>
      <c r="F328" s="10"/>
      <c r="G328" s="10"/>
      <c r="H328" s="10"/>
    </row>
    <row r="329" spans="1:8" x14ac:dyDescent="0.25">
      <c r="A329" s="10"/>
      <c r="B329" s="10"/>
      <c r="C329" s="10"/>
      <c r="D329" s="10"/>
      <c r="E329" s="10"/>
      <c r="F329" s="10"/>
      <c r="G329" s="10"/>
      <c r="H329" s="10"/>
    </row>
    <row r="330" spans="1:8" x14ac:dyDescent="0.25">
      <c r="A330" s="10"/>
      <c r="B330" s="10"/>
      <c r="C330" s="10"/>
      <c r="D330" s="10"/>
      <c r="E330" s="10"/>
      <c r="F330" s="10"/>
      <c r="G330" s="10"/>
      <c r="H330" s="10"/>
    </row>
    <row r="331" spans="1:8" x14ac:dyDescent="0.25">
      <c r="A331" s="10"/>
      <c r="B331" s="10"/>
      <c r="C331" s="10"/>
      <c r="D331" s="10"/>
      <c r="E331" s="10"/>
      <c r="F331" s="10"/>
      <c r="G331" s="10"/>
      <c r="H331" s="10"/>
    </row>
    <row r="332" spans="1:8" x14ac:dyDescent="0.25">
      <c r="A332" s="10"/>
      <c r="B332" s="10"/>
      <c r="C332" s="10"/>
      <c r="D332" s="10"/>
      <c r="E332" s="10"/>
      <c r="F332" s="10"/>
      <c r="G332" s="10"/>
      <c r="H332" s="10"/>
    </row>
    <row r="333" spans="1:8" x14ac:dyDescent="0.25">
      <c r="A333" s="10"/>
      <c r="B333" s="10"/>
      <c r="C333" s="10"/>
      <c r="D333" s="10"/>
      <c r="E333" s="10"/>
      <c r="F333" s="10"/>
      <c r="G333" s="10"/>
      <c r="H333" s="10"/>
    </row>
    <row r="334" spans="1:8" x14ac:dyDescent="0.25">
      <c r="A334" s="10"/>
      <c r="B334" s="10"/>
      <c r="C334" s="10"/>
      <c r="D334" s="10"/>
      <c r="E334" s="10"/>
      <c r="F334" s="10"/>
      <c r="G334" s="10"/>
      <c r="H334" s="10"/>
    </row>
    <row r="335" spans="1:8" x14ac:dyDescent="0.25">
      <c r="A335" s="10"/>
      <c r="B335" s="10"/>
      <c r="C335" s="10"/>
      <c r="D335" s="10"/>
      <c r="E335" s="10"/>
      <c r="F335" s="10"/>
      <c r="G335" s="10"/>
      <c r="H335" s="10"/>
    </row>
    <row r="336" spans="1:8" x14ac:dyDescent="0.25">
      <c r="A336" s="10"/>
      <c r="B336" s="10"/>
      <c r="C336" s="10"/>
      <c r="D336" s="10"/>
      <c r="E336" s="10"/>
      <c r="F336" s="10"/>
      <c r="G336" s="10"/>
      <c r="H336" s="10"/>
    </row>
    <row r="337" spans="1:8" x14ac:dyDescent="0.25">
      <c r="A337" s="10"/>
      <c r="B337" s="10"/>
      <c r="C337" s="10"/>
      <c r="D337" s="10"/>
      <c r="E337" s="10"/>
      <c r="F337" s="10"/>
      <c r="G337" s="10"/>
      <c r="H337" s="10"/>
    </row>
    <row r="338" spans="1:8" x14ac:dyDescent="0.25">
      <c r="A338" s="10"/>
      <c r="B338" s="10"/>
      <c r="C338" s="10"/>
      <c r="D338" s="10"/>
      <c r="E338" s="10"/>
      <c r="F338" s="10"/>
      <c r="G338" s="10"/>
      <c r="H338" s="10"/>
    </row>
    <row r="339" spans="1:8" x14ac:dyDescent="0.25">
      <c r="A339" s="10"/>
      <c r="B339" s="10"/>
      <c r="C339" s="10"/>
      <c r="D339" s="10"/>
      <c r="E339" s="10"/>
      <c r="F339" s="10"/>
      <c r="G339" s="10"/>
      <c r="H339" s="10"/>
    </row>
    <row r="340" spans="1:8" x14ac:dyDescent="0.25">
      <c r="A340" s="10"/>
      <c r="B340" s="10"/>
      <c r="C340" s="10"/>
      <c r="D340" s="10"/>
      <c r="E340" s="10"/>
      <c r="F340" s="10"/>
      <c r="G340" s="10"/>
      <c r="H340" s="10"/>
    </row>
    <row r="341" spans="1:8" x14ac:dyDescent="0.25">
      <c r="A341" s="10"/>
      <c r="B341" s="10"/>
      <c r="C341" s="10"/>
      <c r="D341" s="10"/>
      <c r="E341" s="10"/>
      <c r="F341" s="10"/>
      <c r="G341" s="10"/>
      <c r="H341" s="10"/>
    </row>
    <row r="342" spans="1:8" x14ac:dyDescent="0.25">
      <c r="A342" s="10"/>
      <c r="B342" s="10"/>
      <c r="C342" s="10"/>
      <c r="D342" s="10"/>
      <c r="E342" s="10"/>
      <c r="F342" s="10"/>
      <c r="G342" s="10"/>
      <c r="H342" s="10"/>
    </row>
    <row r="343" spans="1:8" x14ac:dyDescent="0.25">
      <c r="A343" s="10"/>
      <c r="B343" s="10"/>
      <c r="C343" s="10"/>
      <c r="D343" s="10"/>
      <c r="E343" s="10"/>
      <c r="F343" s="10"/>
      <c r="G343" s="10"/>
      <c r="H343" s="10"/>
    </row>
    <row r="344" spans="1:8" x14ac:dyDescent="0.25">
      <c r="A344" s="10"/>
      <c r="B344" s="10"/>
      <c r="C344" s="10"/>
      <c r="D344" s="10"/>
      <c r="E344" s="10"/>
      <c r="F344" s="10"/>
      <c r="G344" s="10"/>
      <c r="H344" s="10"/>
    </row>
    <row r="345" spans="1:8" x14ac:dyDescent="0.25">
      <c r="A345" s="10"/>
      <c r="B345" s="10"/>
      <c r="C345" s="10"/>
      <c r="D345" s="10"/>
      <c r="E345" s="10"/>
      <c r="F345" s="10"/>
      <c r="G345" s="10"/>
      <c r="H345" s="10"/>
    </row>
    <row r="346" spans="1:8" x14ac:dyDescent="0.25">
      <c r="A346" s="10"/>
      <c r="B346" s="10"/>
      <c r="C346" s="10"/>
      <c r="D346" s="10"/>
      <c r="E346" s="10"/>
      <c r="F346" s="10"/>
      <c r="G346" s="10"/>
      <c r="H346" s="10"/>
    </row>
    <row r="347" spans="1:8" x14ac:dyDescent="0.25">
      <c r="A347" s="10"/>
      <c r="B347" s="10"/>
      <c r="C347" s="10"/>
      <c r="D347" s="10"/>
      <c r="E347" s="10"/>
      <c r="F347" s="10"/>
      <c r="G347" s="10"/>
      <c r="H347" s="10"/>
    </row>
    <row r="348" spans="1:8" x14ac:dyDescent="0.25">
      <c r="A348" s="10"/>
      <c r="B348" s="10"/>
      <c r="C348" s="10"/>
      <c r="D348" s="10"/>
      <c r="E348" s="10"/>
      <c r="F348" s="10"/>
      <c r="G348" s="10"/>
      <c r="H348" s="10"/>
    </row>
    <row r="349" spans="1:8" x14ac:dyDescent="0.25">
      <c r="A349" s="10"/>
      <c r="B349" s="10"/>
      <c r="C349" s="10"/>
      <c r="D349" s="10"/>
      <c r="E349" s="10"/>
      <c r="F349" s="10"/>
      <c r="G349" s="10"/>
      <c r="H349" s="10"/>
    </row>
    <row r="350" spans="1:8" x14ac:dyDescent="0.25">
      <c r="A350" s="10"/>
      <c r="B350" s="10"/>
      <c r="C350" s="10"/>
      <c r="D350" s="10"/>
      <c r="E350" s="10"/>
      <c r="F350" s="10"/>
      <c r="G350" s="10"/>
      <c r="H350" s="10"/>
    </row>
    <row r="351" spans="1:8" x14ac:dyDescent="0.25">
      <c r="A351" s="10"/>
      <c r="B351" s="10"/>
      <c r="C351" s="10"/>
      <c r="D351" s="10"/>
      <c r="E351" s="10"/>
      <c r="F351" s="10"/>
      <c r="G351" s="10"/>
      <c r="H351" s="10"/>
    </row>
    <row r="352" spans="1:8" x14ac:dyDescent="0.25">
      <c r="A352" s="10"/>
      <c r="B352" s="10"/>
      <c r="C352" s="10"/>
      <c r="D352" s="10"/>
      <c r="E352" s="10"/>
      <c r="F352" s="10"/>
      <c r="G352" s="10"/>
      <c r="H352" s="10"/>
    </row>
    <row r="353" spans="1:8" x14ac:dyDescent="0.25">
      <c r="A353" s="10"/>
      <c r="B353" s="10"/>
      <c r="C353" s="10"/>
      <c r="D353" s="10"/>
      <c r="E353" s="10"/>
      <c r="F353" s="10"/>
      <c r="G353" s="10"/>
      <c r="H353" s="10"/>
    </row>
    <row r="354" spans="1:8" x14ac:dyDescent="0.25">
      <c r="A354" s="10"/>
      <c r="B354" s="10"/>
      <c r="C354" s="10"/>
      <c r="D354" s="10"/>
      <c r="E354" s="10"/>
      <c r="F354" s="10"/>
      <c r="G354" s="10"/>
      <c r="H354" s="10"/>
    </row>
    <row r="355" spans="1:8" x14ac:dyDescent="0.25">
      <c r="A355" s="10"/>
      <c r="B355" s="10"/>
      <c r="C355" s="10"/>
      <c r="D355" s="10"/>
      <c r="E355" s="10"/>
      <c r="F355" s="10"/>
      <c r="G355" s="10"/>
      <c r="H355" s="10"/>
    </row>
    <row r="356" spans="1:8" x14ac:dyDescent="0.25">
      <c r="A356" s="10"/>
      <c r="B356" s="10"/>
      <c r="C356" s="10"/>
      <c r="D356" s="10"/>
      <c r="E356" s="10"/>
      <c r="F356" s="10"/>
      <c r="G356" s="10"/>
      <c r="H356" s="10"/>
    </row>
    <row r="357" spans="1:8" x14ac:dyDescent="0.25">
      <c r="A357" s="10"/>
      <c r="B357" s="10"/>
      <c r="C357" s="10"/>
      <c r="D357" s="10"/>
      <c r="E357" s="10"/>
      <c r="F357" s="10"/>
      <c r="G357" s="10"/>
      <c r="H357" s="10"/>
    </row>
    <row r="358" spans="1:8" x14ac:dyDescent="0.25">
      <c r="A358" s="10"/>
      <c r="B358" s="10"/>
      <c r="C358" s="10"/>
      <c r="D358" s="10"/>
      <c r="E358" s="10"/>
      <c r="F358" s="10"/>
      <c r="G358" s="10"/>
      <c r="H358" s="10"/>
    </row>
    <row r="359" spans="1:8" x14ac:dyDescent="0.25">
      <c r="A359" s="10"/>
      <c r="B359" s="10"/>
      <c r="C359" s="10"/>
      <c r="D359" s="10"/>
      <c r="E359" s="10"/>
      <c r="F359" s="10"/>
      <c r="G359" s="10"/>
      <c r="H359" s="10"/>
    </row>
    <row r="360" spans="1:8" x14ac:dyDescent="0.25">
      <c r="A360" s="10"/>
      <c r="B360" s="10"/>
      <c r="C360" s="10"/>
      <c r="D360" s="10"/>
      <c r="E360" s="10"/>
      <c r="F360" s="10"/>
      <c r="G360" s="10"/>
      <c r="H360" s="10"/>
    </row>
    <row r="361" spans="1:8" x14ac:dyDescent="0.25">
      <c r="A361" s="10"/>
      <c r="B361" s="10"/>
      <c r="C361" s="10"/>
      <c r="D361" s="10"/>
      <c r="E361" s="10"/>
      <c r="F361" s="10"/>
      <c r="G361" s="10"/>
      <c r="H361" s="10"/>
    </row>
    <row r="362" spans="1:8" x14ac:dyDescent="0.25">
      <c r="A362" s="10"/>
      <c r="B362" s="10"/>
      <c r="C362" s="10"/>
      <c r="D362" s="10"/>
      <c r="E362" s="10"/>
      <c r="F362" s="10"/>
      <c r="G362" s="10"/>
      <c r="H362" s="10"/>
    </row>
    <row r="363" spans="1:8" x14ac:dyDescent="0.25">
      <c r="A363" s="10"/>
      <c r="B363" s="10"/>
      <c r="C363" s="10"/>
      <c r="D363" s="10"/>
      <c r="E363" s="10"/>
      <c r="F363" s="10"/>
      <c r="G363" s="10"/>
      <c r="H363" s="10"/>
    </row>
    <row r="364" spans="1:8" x14ac:dyDescent="0.25">
      <c r="A364" s="10"/>
      <c r="B364" s="10"/>
      <c r="C364" s="10"/>
      <c r="D364" s="10"/>
      <c r="E364" s="10"/>
      <c r="F364" s="10"/>
      <c r="G364" s="10"/>
      <c r="H364" s="10"/>
    </row>
    <row r="365" spans="1:8" x14ac:dyDescent="0.25">
      <c r="A365" s="10"/>
      <c r="B365" s="10"/>
      <c r="C365" s="10"/>
      <c r="D365" s="10"/>
      <c r="E365" s="10"/>
      <c r="F365" s="10"/>
      <c r="G365" s="10"/>
      <c r="H365" s="10"/>
    </row>
    <row r="366" spans="1:8" x14ac:dyDescent="0.25">
      <c r="A366" s="10"/>
      <c r="B366" s="10"/>
      <c r="C366" s="10"/>
      <c r="D366" s="10"/>
      <c r="E366" s="10"/>
      <c r="F366" s="10"/>
      <c r="G366" s="10"/>
      <c r="H366" s="10"/>
    </row>
    <row r="367" spans="1:8" x14ac:dyDescent="0.25">
      <c r="A367" s="10"/>
      <c r="B367" s="10"/>
      <c r="C367" s="10"/>
      <c r="D367" s="10"/>
      <c r="E367" s="10"/>
      <c r="F367" s="10"/>
      <c r="G367" s="10"/>
      <c r="H367" s="10"/>
    </row>
    <row r="368" spans="1:8" x14ac:dyDescent="0.25">
      <c r="A368" s="10"/>
      <c r="B368" s="10"/>
      <c r="C368" s="10"/>
      <c r="D368" s="10"/>
      <c r="E368" s="10"/>
      <c r="F368" s="10"/>
      <c r="G368" s="10"/>
      <c r="H368" s="10"/>
    </row>
    <row r="369" spans="1:8" x14ac:dyDescent="0.25">
      <c r="A369" s="10"/>
      <c r="B369" s="10"/>
      <c r="C369" s="10"/>
      <c r="D369" s="10"/>
      <c r="E369" s="10"/>
      <c r="F369" s="10"/>
      <c r="G369" s="10"/>
      <c r="H369" s="10"/>
    </row>
    <row r="370" spans="1:8" x14ac:dyDescent="0.25">
      <c r="A370" s="10"/>
      <c r="B370" s="10"/>
      <c r="C370" s="10"/>
      <c r="D370" s="10"/>
      <c r="E370" s="10"/>
      <c r="F370" s="10"/>
      <c r="G370" s="10"/>
      <c r="H370" s="10"/>
    </row>
    <row r="371" spans="1:8" x14ac:dyDescent="0.25">
      <c r="A371" s="10"/>
      <c r="B371" s="10"/>
      <c r="C371" s="10"/>
      <c r="D371" s="10"/>
      <c r="E371" s="10"/>
      <c r="F371" s="10"/>
      <c r="G371" s="10"/>
      <c r="H371" s="10"/>
    </row>
    <row r="372" spans="1:8" x14ac:dyDescent="0.25">
      <c r="A372" s="10"/>
      <c r="B372" s="10"/>
      <c r="C372" s="10"/>
      <c r="D372" s="10"/>
      <c r="E372" s="10"/>
      <c r="F372" s="10"/>
      <c r="G372" s="10"/>
      <c r="H372" s="10"/>
    </row>
    <row r="373" spans="1:8" x14ac:dyDescent="0.25">
      <c r="A373" s="10"/>
      <c r="B373" s="10"/>
      <c r="C373" s="10"/>
      <c r="D373" s="10"/>
      <c r="E373" s="10"/>
      <c r="F373" s="10"/>
      <c r="G373" s="10"/>
      <c r="H373" s="10"/>
    </row>
    <row r="374" spans="1:8" x14ac:dyDescent="0.25">
      <c r="A374" s="10"/>
      <c r="B374" s="10"/>
      <c r="C374" s="10"/>
      <c r="D374" s="10"/>
      <c r="E374" s="10"/>
      <c r="F374" s="10"/>
      <c r="G374" s="10"/>
      <c r="H374" s="10"/>
    </row>
    <row r="375" spans="1:8" x14ac:dyDescent="0.25">
      <c r="A375" s="10"/>
      <c r="B375" s="10"/>
      <c r="C375" s="10"/>
      <c r="D375" s="10"/>
      <c r="E375" s="10"/>
      <c r="F375" s="10"/>
      <c r="G375" s="10"/>
      <c r="H375" s="10"/>
    </row>
    <row r="376" spans="1:8" x14ac:dyDescent="0.25">
      <c r="A376" s="10"/>
      <c r="B376" s="10"/>
      <c r="C376" s="10"/>
      <c r="D376" s="10"/>
      <c r="E376" s="10"/>
      <c r="F376" s="10"/>
      <c r="G376" s="10"/>
      <c r="H376" s="10"/>
    </row>
    <row r="377" spans="1:8" x14ac:dyDescent="0.25">
      <c r="A377" s="10"/>
      <c r="B377" s="10"/>
      <c r="C377" s="10"/>
      <c r="D377" s="10"/>
      <c r="E377" s="10"/>
      <c r="F377" s="10"/>
      <c r="G377" s="10"/>
      <c r="H377" s="10"/>
    </row>
    <row r="378" spans="1:8" x14ac:dyDescent="0.25">
      <c r="A378" s="10"/>
      <c r="B378" s="10"/>
      <c r="C378" s="10"/>
      <c r="D378" s="10"/>
      <c r="E378" s="10"/>
      <c r="F378" s="10"/>
      <c r="G378" s="10"/>
      <c r="H378" s="10"/>
    </row>
    <row r="379" spans="1:8" x14ac:dyDescent="0.25">
      <c r="A379" s="10"/>
      <c r="B379" s="10"/>
      <c r="C379" s="10"/>
      <c r="D379" s="10"/>
      <c r="E379" s="10"/>
      <c r="F379" s="10"/>
      <c r="G379" s="10"/>
      <c r="H379" s="10"/>
    </row>
    <row r="380" spans="1:8" x14ac:dyDescent="0.25">
      <c r="A380" s="10"/>
      <c r="B380" s="10"/>
      <c r="C380" s="10"/>
      <c r="D380" s="10"/>
      <c r="E380" s="10"/>
      <c r="F380" s="10"/>
      <c r="G380" s="10"/>
      <c r="H380" s="10"/>
    </row>
    <row r="381" spans="1:8" x14ac:dyDescent="0.25">
      <c r="A381" s="10"/>
      <c r="B381" s="10"/>
      <c r="C381" s="10"/>
      <c r="D381" s="10"/>
      <c r="E381" s="10"/>
      <c r="F381" s="10"/>
      <c r="G381" s="10"/>
      <c r="H381" s="10"/>
    </row>
    <row r="382" spans="1:8" x14ac:dyDescent="0.25">
      <c r="A382" s="10"/>
      <c r="B382" s="10"/>
      <c r="C382" s="10"/>
      <c r="D382" s="10"/>
      <c r="E382" s="10"/>
      <c r="F382" s="10"/>
      <c r="G382" s="10"/>
      <c r="H382" s="10"/>
    </row>
    <row r="383" spans="1:8" x14ac:dyDescent="0.25">
      <c r="A383" s="10"/>
      <c r="B383" s="10"/>
      <c r="C383" s="10"/>
      <c r="D383" s="10"/>
      <c r="E383" s="10"/>
      <c r="F383" s="10"/>
      <c r="G383" s="10"/>
      <c r="H383" s="10"/>
    </row>
    <row r="384" spans="1:8" x14ac:dyDescent="0.25">
      <c r="A384" s="10"/>
      <c r="B384" s="10"/>
      <c r="C384" s="10"/>
      <c r="D384" s="10"/>
      <c r="E384" s="10"/>
      <c r="F384" s="10"/>
      <c r="G384" s="10"/>
      <c r="H384" s="10"/>
    </row>
    <row r="385" spans="1:8" x14ac:dyDescent="0.25">
      <c r="A385" s="10"/>
      <c r="B385" s="10"/>
      <c r="C385" s="10"/>
      <c r="D385" s="10"/>
      <c r="E385" s="10"/>
      <c r="F385" s="10"/>
      <c r="G385" s="10"/>
      <c r="H385" s="10"/>
    </row>
    <row r="386" spans="1:8" x14ac:dyDescent="0.25">
      <c r="A386" s="10"/>
      <c r="B386" s="10"/>
      <c r="C386" s="10"/>
      <c r="D386" s="10"/>
      <c r="E386" s="10"/>
      <c r="F386" s="10"/>
      <c r="G386" s="10"/>
      <c r="H386" s="10"/>
    </row>
    <row r="387" spans="1:8" x14ac:dyDescent="0.25">
      <c r="A387" s="10"/>
      <c r="B387" s="10"/>
      <c r="C387" s="10"/>
      <c r="D387" s="10"/>
      <c r="E387" s="10"/>
      <c r="F387" s="10"/>
      <c r="G387" s="10"/>
      <c r="H387" s="10"/>
    </row>
    <row r="388" spans="1:8" x14ac:dyDescent="0.25">
      <c r="A388" s="10"/>
      <c r="B388" s="10"/>
      <c r="C388" s="10"/>
      <c r="D388" s="10"/>
      <c r="E388" s="10"/>
      <c r="F388" s="10"/>
      <c r="G388" s="10"/>
      <c r="H388" s="10"/>
    </row>
    <row r="389" spans="1:8" x14ac:dyDescent="0.25">
      <c r="A389" s="10"/>
      <c r="B389" s="10"/>
      <c r="C389" s="10"/>
      <c r="D389" s="10"/>
      <c r="E389" s="10"/>
      <c r="F389" s="10"/>
      <c r="G389" s="10"/>
      <c r="H389" s="10"/>
    </row>
    <row r="390" spans="1:8" x14ac:dyDescent="0.25">
      <c r="A390" s="10"/>
      <c r="B390" s="10"/>
      <c r="C390" s="10"/>
      <c r="D390" s="10"/>
      <c r="E390" s="10"/>
      <c r="F390" s="10"/>
      <c r="G390" s="10"/>
      <c r="H390" s="10"/>
    </row>
    <row r="391" spans="1:8" x14ac:dyDescent="0.25">
      <c r="A391" s="10"/>
      <c r="B391" s="10"/>
      <c r="C391" s="10"/>
      <c r="D391" s="10"/>
      <c r="E391" s="10"/>
      <c r="F391" s="10"/>
      <c r="G391" s="10"/>
      <c r="H391" s="10"/>
    </row>
    <row r="392" spans="1:8" x14ac:dyDescent="0.25">
      <c r="A392" s="10"/>
      <c r="B392" s="10"/>
      <c r="C392" s="10"/>
      <c r="D392" s="10"/>
      <c r="E392" s="10"/>
      <c r="F392" s="10"/>
      <c r="G392" s="10"/>
      <c r="H392" s="10"/>
    </row>
    <row r="393" spans="1:8" x14ac:dyDescent="0.25">
      <c r="A393" s="10"/>
      <c r="B393" s="10"/>
      <c r="C393" s="10"/>
      <c r="D393" s="10"/>
      <c r="E393" s="10"/>
      <c r="F393" s="10"/>
      <c r="G393" s="10"/>
      <c r="H393" s="10"/>
    </row>
    <row r="394" spans="1:8" x14ac:dyDescent="0.25">
      <c r="A394" s="10"/>
      <c r="B394" s="10"/>
      <c r="C394" s="10"/>
      <c r="D394" s="10"/>
      <c r="E394" s="10"/>
      <c r="F394" s="10"/>
      <c r="G394" s="10"/>
      <c r="H394" s="10"/>
    </row>
    <row r="395" spans="1:8" x14ac:dyDescent="0.25">
      <c r="A395" s="10"/>
      <c r="B395" s="10"/>
      <c r="C395" s="10"/>
      <c r="D395" s="10"/>
      <c r="E395" s="10"/>
      <c r="F395" s="10"/>
      <c r="G395" s="10"/>
      <c r="H395" s="10"/>
    </row>
    <row r="396" spans="1:8" x14ac:dyDescent="0.25">
      <c r="A396" s="10"/>
      <c r="B396" s="10"/>
      <c r="C396" s="10"/>
      <c r="D396" s="10"/>
      <c r="E396" s="10"/>
      <c r="F396" s="10"/>
      <c r="G396" s="10"/>
      <c r="H396" s="10"/>
    </row>
    <row r="397" spans="1:8" x14ac:dyDescent="0.25">
      <c r="A397" s="10"/>
      <c r="B397" s="10"/>
      <c r="C397" s="10"/>
      <c r="D397" s="10"/>
      <c r="E397" s="10"/>
      <c r="F397" s="10"/>
      <c r="G397" s="10"/>
      <c r="H397" s="10"/>
    </row>
    <row r="398" spans="1:8" x14ac:dyDescent="0.25">
      <c r="A398" s="10"/>
      <c r="B398" s="10"/>
      <c r="C398" s="10"/>
      <c r="D398" s="10"/>
      <c r="E398" s="10"/>
      <c r="F398" s="10"/>
      <c r="G398" s="10"/>
      <c r="H398" s="10"/>
    </row>
    <row r="399" spans="1:8" x14ac:dyDescent="0.25">
      <c r="A399" s="10"/>
      <c r="B399" s="10"/>
      <c r="C399" s="10"/>
      <c r="D399" s="10"/>
      <c r="E399" s="10"/>
      <c r="F399" s="10"/>
      <c r="G399" s="10"/>
      <c r="H399" s="10"/>
    </row>
    <row r="400" spans="1:8" x14ac:dyDescent="0.25">
      <c r="A400" s="10"/>
      <c r="B400" s="10"/>
      <c r="C400" s="10"/>
      <c r="D400" s="10"/>
      <c r="E400" s="10"/>
      <c r="F400" s="10"/>
      <c r="G400" s="10"/>
      <c r="H400" s="10"/>
    </row>
    <row r="401" spans="1:8" x14ac:dyDescent="0.25">
      <c r="A401" s="10"/>
      <c r="B401" s="10"/>
      <c r="C401" s="10"/>
      <c r="D401" s="10"/>
      <c r="E401" s="10"/>
      <c r="F401" s="10"/>
      <c r="G401" s="10"/>
      <c r="H401" s="10"/>
    </row>
    <row r="402" spans="1:8" x14ac:dyDescent="0.25">
      <c r="A402" s="10"/>
      <c r="B402" s="10"/>
      <c r="C402" s="10"/>
      <c r="D402" s="10"/>
      <c r="E402" s="10"/>
      <c r="F402" s="10"/>
      <c r="G402" s="10"/>
      <c r="H402" s="10"/>
    </row>
    <row r="403" spans="1:8" x14ac:dyDescent="0.25">
      <c r="A403" s="10"/>
      <c r="B403" s="10"/>
      <c r="C403" s="10"/>
      <c r="D403" s="10"/>
      <c r="E403" s="10"/>
      <c r="F403" s="10"/>
      <c r="G403" s="10"/>
      <c r="H403" s="10"/>
    </row>
    <row r="404" spans="1:8" x14ac:dyDescent="0.25">
      <c r="A404" s="10"/>
      <c r="B404" s="10"/>
      <c r="C404" s="10"/>
      <c r="D404" s="10"/>
      <c r="E404" s="10"/>
      <c r="F404" s="10"/>
      <c r="G404" s="10"/>
      <c r="H404" s="10"/>
    </row>
    <row r="405" spans="1:8" x14ac:dyDescent="0.25">
      <c r="A405" s="10"/>
      <c r="B405" s="10"/>
      <c r="C405" s="10"/>
      <c r="D405" s="10"/>
      <c r="E405" s="10"/>
      <c r="F405" s="10"/>
      <c r="G405" s="10"/>
      <c r="H405" s="10"/>
    </row>
    <row r="406" spans="1:8" x14ac:dyDescent="0.25">
      <c r="A406" s="10"/>
      <c r="B406" s="10"/>
      <c r="C406" s="10"/>
      <c r="D406" s="10"/>
      <c r="E406" s="10"/>
      <c r="F406" s="10"/>
      <c r="G406" s="10"/>
      <c r="H406" s="10"/>
    </row>
    <row r="407" spans="1:8" x14ac:dyDescent="0.25">
      <c r="A407" s="10"/>
      <c r="B407" s="10"/>
      <c r="C407" s="10"/>
      <c r="D407" s="10"/>
      <c r="E407" s="10"/>
      <c r="F407" s="10"/>
      <c r="G407" s="10"/>
      <c r="H407" s="10"/>
    </row>
    <row r="408" spans="1:8" x14ac:dyDescent="0.25">
      <c r="A408" s="10"/>
      <c r="B408" s="10"/>
      <c r="C408" s="10"/>
      <c r="D408" s="10"/>
      <c r="E408" s="10"/>
      <c r="F408" s="10"/>
      <c r="G408" s="10"/>
      <c r="H408" s="10"/>
    </row>
    <row r="409" spans="1:8" x14ac:dyDescent="0.25">
      <c r="A409" s="10"/>
      <c r="B409" s="10"/>
      <c r="C409" s="10"/>
      <c r="D409" s="10"/>
      <c r="E409" s="10"/>
      <c r="F409" s="10"/>
      <c r="G409" s="10"/>
      <c r="H409" s="10"/>
    </row>
    <row r="410" spans="1:8" x14ac:dyDescent="0.25">
      <c r="A410" s="10"/>
      <c r="B410" s="10"/>
      <c r="C410" s="10"/>
      <c r="D410" s="10"/>
      <c r="E410" s="10"/>
      <c r="F410" s="10"/>
      <c r="G410" s="10"/>
      <c r="H410" s="10"/>
    </row>
    <row r="411" spans="1:8" x14ac:dyDescent="0.25">
      <c r="A411" s="10"/>
      <c r="B411" s="10"/>
      <c r="C411" s="10"/>
      <c r="D411" s="10"/>
      <c r="E411" s="10"/>
      <c r="F411" s="10"/>
      <c r="G411" s="10"/>
      <c r="H411" s="10"/>
    </row>
    <row r="412" spans="1:8" x14ac:dyDescent="0.25">
      <c r="A412" s="10"/>
      <c r="B412" s="10"/>
      <c r="C412" s="10"/>
      <c r="D412" s="10"/>
      <c r="E412" s="10"/>
      <c r="F412" s="10"/>
      <c r="G412" s="10"/>
      <c r="H412" s="10"/>
    </row>
    <row r="413" spans="1:8" x14ac:dyDescent="0.25">
      <c r="A413" s="10"/>
      <c r="B413" s="10"/>
      <c r="C413" s="10"/>
      <c r="D413" s="10"/>
      <c r="E413" s="10"/>
      <c r="F413" s="10"/>
      <c r="G413" s="10"/>
      <c r="H413" s="10"/>
    </row>
    <row r="414" spans="1:8" x14ac:dyDescent="0.25">
      <c r="A414" s="10"/>
      <c r="B414" s="10"/>
      <c r="C414" s="10"/>
      <c r="D414" s="10"/>
      <c r="E414" s="10"/>
      <c r="F414" s="10"/>
      <c r="G414" s="10"/>
      <c r="H414" s="10"/>
    </row>
    <row r="415" spans="1:8" x14ac:dyDescent="0.25">
      <c r="A415" s="10"/>
      <c r="B415" s="10"/>
      <c r="C415" s="10"/>
      <c r="D415" s="10"/>
      <c r="E415" s="10"/>
      <c r="F415" s="10"/>
      <c r="G415" s="10"/>
      <c r="H415" s="10"/>
    </row>
    <row r="416" spans="1:8" x14ac:dyDescent="0.25">
      <c r="A416" s="10"/>
      <c r="B416" s="10"/>
      <c r="C416" s="10"/>
      <c r="D416" s="10"/>
      <c r="E416" s="10"/>
      <c r="F416" s="10"/>
      <c r="G416" s="10"/>
      <c r="H416" s="10"/>
    </row>
    <row r="417" spans="1:8" x14ac:dyDescent="0.25">
      <c r="A417" s="10"/>
      <c r="B417" s="10"/>
      <c r="C417" s="10"/>
      <c r="D417" s="10"/>
      <c r="E417" s="10"/>
      <c r="F417" s="10"/>
      <c r="G417" s="10"/>
      <c r="H417" s="10"/>
    </row>
    <row r="418" spans="1:8" x14ac:dyDescent="0.25">
      <c r="A418" s="10"/>
      <c r="B418" s="10"/>
      <c r="C418" s="10"/>
      <c r="D418" s="10"/>
      <c r="E418" s="10"/>
      <c r="F418" s="10"/>
      <c r="G418" s="10"/>
      <c r="H418" s="10"/>
    </row>
    <row r="419" spans="1:8" x14ac:dyDescent="0.25">
      <c r="A419" s="10"/>
      <c r="B419" s="10"/>
      <c r="C419" s="10"/>
      <c r="D419" s="10"/>
      <c r="E419" s="10"/>
      <c r="F419" s="10"/>
      <c r="G419" s="10"/>
      <c r="H419" s="10"/>
    </row>
    <row r="420" spans="1:8" x14ac:dyDescent="0.25">
      <c r="A420" s="10"/>
      <c r="B420" s="10"/>
      <c r="C420" s="10"/>
      <c r="D420" s="10"/>
      <c r="E420" s="10"/>
      <c r="F420" s="10"/>
      <c r="G420" s="10"/>
      <c r="H420" s="10"/>
    </row>
    <row r="421" spans="1:8" x14ac:dyDescent="0.25">
      <c r="A421" s="10"/>
      <c r="B421" s="10"/>
      <c r="C421" s="10"/>
      <c r="D421" s="10"/>
      <c r="E421" s="10"/>
      <c r="F421" s="10"/>
      <c r="G421" s="10"/>
      <c r="H421" s="10"/>
    </row>
    <row r="422" spans="1:8" x14ac:dyDescent="0.25">
      <c r="A422" s="10"/>
      <c r="B422" s="10"/>
      <c r="C422" s="10"/>
      <c r="D422" s="10"/>
      <c r="E422" s="10"/>
      <c r="F422" s="10"/>
      <c r="G422" s="10"/>
      <c r="H422" s="10"/>
    </row>
    <row r="423" spans="1:8" x14ac:dyDescent="0.25">
      <c r="A423" s="10"/>
      <c r="B423" s="10"/>
      <c r="C423" s="10"/>
      <c r="D423" s="10"/>
      <c r="E423" s="10"/>
      <c r="F423" s="10"/>
      <c r="G423" s="10"/>
      <c r="H423" s="10"/>
    </row>
    <row r="424" spans="1:8" x14ac:dyDescent="0.25">
      <c r="A424" s="10"/>
      <c r="B424" s="10"/>
      <c r="C424" s="10"/>
      <c r="D424" s="10"/>
      <c r="E424" s="10"/>
      <c r="F424" s="10"/>
      <c r="G424" s="10"/>
      <c r="H424" s="10"/>
    </row>
    <row r="425" spans="1:8" x14ac:dyDescent="0.25">
      <c r="A425" s="10"/>
      <c r="B425" s="10"/>
      <c r="C425" s="10"/>
      <c r="D425" s="10"/>
      <c r="E425" s="10"/>
      <c r="F425" s="10"/>
      <c r="G425" s="10"/>
      <c r="H425" s="10"/>
    </row>
    <row r="426" spans="1:8" x14ac:dyDescent="0.25">
      <c r="A426" s="10"/>
      <c r="B426" s="10"/>
      <c r="C426" s="10"/>
      <c r="D426" s="10"/>
      <c r="E426" s="10"/>
      <c r="F426" s="10"/>
      <c r="G426" s="10"/>
      <c r="H426" s="10"/>
    </row>
    <row r="427" spans="1:8" x14ac:dyDescent="0.25">
      <c r="A427" s="10"/>
      <c r="B427" s="10"/>
      <c r="C427" s="10"/>
      <c r="D427" s="10"/>
      <c r="E427" s="10"/>
      <c r="F427" s="10"/>
      <c r="G427" s="10"/>
      <c r="H427" s="10"/>
    </row>
    <row r="428" spans="1:8" x14ac:dyDescent="0.25">
      <c r="A428" s="10"/>
      <c r="B428" s="10"/>
      <c r="C428" s="10"/>
      <c r="D428" s="10"/>
      <c r="E428" s="10"/>
      <c r="F428" s="10"/>
      <c r="G428" s="10"/>
      <c r="H428" s="10"/>
    </row>
    <row r="429" spans="1:8" x14ac:dyDescent="0.25">
      <c r="A429" s="10"/>
      <c r="B429" s="10"/>
      <c r="C429" s="10"/>
      <c r="D429" s="10"/>
      <c r="E429" s="10"/>
      <c r="F429" s="10"/>
      <c r="G429" s="10"/>
      <c r="H429" s="10"/>
    </row>
    <row r="430" spans="1:8" x14ac:dyDescent="0.25">
      <c r="A430" s="10"/>
      <c r="B430" s="10"/>
      <c r="C430" s="10"/>
      <c r="D430" s="10"/>
      <c r="E430" s="10"/>
      <c r="F430" s="10"/>
      <c r="G430" s="10"/>
      <c r="H430" s="10"/>
    </row>
    <row r="431" spans="1:8" x14ac:dyDescent="0.25">
      <c r="A431" s="10"/>
      <c r="B431" s="10"/>
      <c r="C431" s="10"/>
      <c r="D431" s="10"/>
      <c r="E431" s="10"/>
      <c r="F431" s="10"/>
      <c r="G431" s="10"/>
      <c r="H431" s="10"/>
    </row>
    <row r="432" spans="1:8" x14ac:dyDescent="0.25">
      <c r="A432" s="10"/>
      <c r="B432" s="10"/>
      <c r="C432" s="10"/>
      <c r="D432" s="10"/>
      <c r="E432" s="10"/>
      <c r="F432" s="10"/>
      <c r="G432" s="10"/>
      <c r="H432" s="10"/>
    </row>
    <row r="433" spans="1:8" x14ac:dyDescent="0.25">
      <c r="A433" s="10"/>
      <c r="B433" s="10"/>
      <c r="C433" s="10"/>
      <c r="D433" s="10"/>
      <c r="E433" s="10"/>
      <c r="F433" s="10"/>
      <c r="G433" s="10"/>
      <c r="H433" s="10"/>
    </row>
    <row r="434" spans="1:8" x14ac:dyDescent="0.25">
      <c r="A434" s="10"/>
      <c r="B434" s="10"/>
      <c r="C434" s="10"/>
      <c r="D434" s="10"/>
      <c r="E434" s="10"/>
      <c r="F434" s="10"/>
      <c r="G434" s="10"/>
      <c r="H434" s="10"/>
    </row>
    <row r="435" spans="1:8" x14ac:dyDescent="0.25">
      <c r="A435" s="10"/>
      <c r="B435" s="10"/>
      <c r="C435" s="10"/>
      <c r="D435" s="10"/>
      <c r="E435" s="10"/>
      <c r="F435" s="10"/>
      <c r="G435" s="10"/>
      <c r="H435" s="10"/>
    </row>
    <row r="436" spans="1:8" x14ac:dyDescent="0.25">
      <c r="A436" s="10"/>
      <c r="B436" s="10"/>
      <c r="C436" s="10"/>
      <c r="D436" s="10"/>
      <c r="E436" s="10"/>
      <c r="F436" s="10"/>
      <c r="G436" s="10"/>
      <c r="H436" s="10"/>
    </row>
    <row r="437" spans="1:8" x14ac:dyDescent="0.25">
      <c r="A437" s="10"/>
      <c r="B437" s="10"/>
      <c r="C437" s="10"/>
      <c r="D437" s="10"/>
      <c r="E437" s="10"/>
      <c r="F437" s="10"/>
      <c r="G437" s="10"/>
      <c r="H437" s="10"/>
    </row>
    <row r="438" spans="1:8" x14ac:dyDescent="0.25">
      <c r="A438" s="10"/>
      <c r="B438" s="10"/>
      <c r="C438" s="10"/>
      <c r="D438" s="10"/>
      <c r="E438" s="10"/>
      <c r="F438" s="10"/>
      <c r="G438" s="10"/>
      <c r="H438" s="10"/>
    </row>
    <row r="439" spans="1:8" x14ac:dyDescent="0.25">
      <c r="A439" s="10"/>
      <c r="B439" s="10"/>
      <c r="C439" s="10"/>
      <c r="D439" s="10"/>
      <c r="E439" s="10"/>
      <c r="F439" s="10"/>
      <c r="G439" s="10"/>
      <c r="H439" s="10"/>
    </row>
    <row r="440" spans="1:8" x14ac:dyDescent="0.25">
      <c r="A440" s="10"/>
      <c r="B440" s="10"/>
      <c r="C440" s="10"/>
      <c r="D440" s="10"/>
      <c r="E440" s="10"/>
      <c r="F440" s="10"/>
      <c r="G440" s="10"/>
      <c r="H440" s="10"/>
    </row>
    <row r="441" spans="1:8" x14ac:dyDescent="0.25">
      <c r="A441" s="10"/>
      <c r="B441" s="10"/>
      <c r="C441" s="10"/>
      <c r="D441" s="10"/>
      <c r="E441" s="10"/>
      <c r="F441" s="10"/>
      <c r="G441" s="10"/>
      <c r="H441" s="10"/>
    </row>
    <row r="442" spans="1:8" x14ac:dyDescent="0.25">
      <c r="A442" s="10"/>
      <c r="B442" s="10"/>
      <c r="C442" s="10"/>
      <c r="D442" s="10"/>
      <c r="E442" s="10"/>
      <c r="F442" s="10"/>
      <c r="G442" s="10"/>
      <c r="H442" s="10"/>
    </row>
    <row r="443" spans="1:8" x14ac:dyDescent="0.25">
      <c r="A443" s="10"/>
      <c r="B443" s="10"/>
      <c r="C443" s="10"/>
      <c r="D443" s="10"/>
      <c r="E443" s="10"/>
      <c r="F443" s="10"/>
      <c r="G443" s="10"/>
      <c r="H443" s="10"/>
    </row>
    <row r="444" spans="1:8" x14ac:dyDescent="0.25">
      <c r="A444" s="10"/>
      <c r="B444" s="10"/>
      <c r="C444" s="10"/>
      <c r="D444" s="10"/>
      <c r="E444" s="10"/>
      <c r="F444" s="10"/>
      <c r="G444" s="10"/>
      <c r="H444" s="10"/>
    </row>
    <row r="445" spans="1:8" x14ac:dyDescent="0.25">
      <c r="A445" s="10"/>
      <c r="B445" s="10"/>
      <c r="C445" s="10"/>
      <c r="D445" s="10"/>
      <c r="E445" s="10"/>
      <c r="F445" s="10"/>
      <c r="G445" s="10"/>
      <c r="H445" s="10"/>
    </row>
    <row r="446" spans="1:8" x14ac:dyDescent="0.25">
      <c r="A446" s="10"/>
      <c r="B446" s="10"/>
      <c r="C446" s="10"/>
      <c r="D446" s="10"/>
      <c r="E446" s="10"/>
      <c r="F446" s="10"/>
      <c r="G446" s="10"/>
      <c r="H446" s="10"/>
    </row>
    <row r="447" spans="1:8" x14ac:dyDescent="0.25">
      <c r="A447" s="10"/>
      <c r="B447" s="10"/>
      <c r="C447" s="10"/>
      <c r="D447" s="10"/>
      <c r="E447" s="10"/>
      <c r="F447" s="10"/>
      <c r="G447" s="10"/>
      <c r="H447" s="10"/>
    </row>
    <row r="448" spans="1:8" x14ac:dyDescent="0.25">
      <c r="A448" s="10"/>
      <c r="B448" s="10"/>
      <c r="C448" s="10"/>
      <c r="D448" s="10"/>
      <c r="E448" s="10"/>
      <c r="F448" s="10"/>
      <c r="G448" s="10"/>
      <c r="H448" s="10"/>
    </row>
    <row r="449" spans="1:8" x14ac:dyDescent="0.25">
      <c r="A449" s="10"/>
      <c r="B449" s="10"/>
      <c r="C449" s="10"/>
      <c r="D449" s="10"/>
      <c r="E449" s="10"/>
      <c r="F449" s="10"/>
      <c r="G449" s="10"/>
      <c r="H449" s="10"/>
    </row>
    <row r="450" spans="1:8" x14ac:dyDescent="0.25">
      <c r="A450" s="10"/>
      <c r="B450" s="10"/>
      <c r="C450" s="10"/>
      <c r="D450" s="10"/>
      <c r="E450" s="10"/>
      <c r="F450" s="10"/>
      <c r="G450" s="10"/>
      <c r="H450" s="10"/>
    </row>
    <row r="451" spans="1:8" x14ac:dyDescent="0.25">
      <c r="A451" s="10"/>
      <c r="B451" s="10"/>
      <c r="C451" s="10"/>
      <c r="D451" s="10"/>
      <c r="E451" s="10"/>
      <c r="F451" s="10"/>
      <c r="G451" s="10"/>
      <c r="H451" s="10"/>
    </row>
    <row r="452" spans="1:8" x14ac:dyDescent="0.25">
      <c r="A452" s="10"/>
      <c r="B452" s="10"/>
      <c r="C452" s="10"/>
      <c r="D452" s="10"/>
      <c r="E452" s="10"/>
      <c r="F452" s="10"/>
      <c r="G452" s="10"/>
      <c r="H452" s="10"/>
    </row>
    <row r="453" spans="1:8" x14ac:dyDescent="0.25">
      <c r="A453" s="10"/>
      <c r="B453" s="10"/>
      <c r="C453" s="10"/>
      <c r="D453" s="10"/>
      <c r="E453" s="10"/>
      <c r="F453" s="10"/>
      <c r="G453" s="10"/>
      <c r="H453" s="10"/>
    </row>
    <row r="454" spans="1:8" x14ac:dyDescent="0.25">
      <c r="A454" s="10"/>
      <c r="B454" s="10"/>
      <c r="C454" s="10"/>
      <c r="D454" s="10"/>
      <c r="E454" s="10"/>
      <c r="F454" s="10"/>
      <c r="G454" s="10"/>
      <c r="H454" s="10"/>
    </row>
    <row r="455" spans="1:8" x14ac:dyDescent="0.25">
      <c r="A455" s="10"/>
      <c r="B455" s="10"/>
      <c r="C455" s="10"/>
      <c r="D455" s="10"/>
      <c r="E455" s="10"/>
      <c r="F455" s="10"/>
      <c r="G455" s="10"/>
      <c r="H455" s="10"/>
    </row>
    <row r="456" spans="1:8" x14ac:dyDescent="0.25">
      <c r="A456" s="10"/>
      <c r="B456" s="10"/>
      <c r="C456" s="10"/>
      <c r="D456" s="10"/>
      <c r="E456" s="10"/>
      <c r="F456" s="10"/>
      <c r="G456" s="10"/>
      <c r="H456" s="10"/>
    </row>
    <row r="457" spans="1:8" x14ac:dyDescent="0.25">
      <c r="A457" s="10"/>
      <c r="B457" s="10"/>
      <c r="C457" s="10"/>
      <c r="D457" s="10"/>
      <c r="E457" s="10"/>
      <c r="F457" s="10"/>
      <c r="G457" s="10"/>
      <c r="H457" s="10"/>
    </row>
    <row r="458" spans="1:8" x14ac:dyDescent="0.25">
      <c r="A458" s="10"/>
      <c r="B458" s="10"/>
      <c r="C458" s="10"/>
      <c r="D458" s="10"/>
      <c r="E458" s="10"/>
      <c r="F458" s="10"/>
      <c r="G458" s="10"/>
      <c r="H458" s="10"/>
    </row>
    <row r="459" spans="1:8" x14ac:dyDescent="0.25">
      <c r="A459" s="10"/>
      <c r="B459" s="10"/>
      <c r="C459" s="10"/>
      <c r="D459" s="10"/>
      <c r="E459" s="10"/>
      <c r="F459" s="10"/>
      <c r="G459" s="10"/>
      <c r="H459" s="10"/>
    </row>
    <row r="460" spans="1:8" x14ac:dyDescent="0.25">
      <c r="A460" s="10"/>
      <c r="B460" s="10"/>
      <c r="C460" s="10"/>
      <c r="D460" s="10"/>
      <c r="E460" s="10"/>
      <c r="F460" s="10"/>
      <c r="G460" s="10"/>
      <c r="H460" s="10"/>
    </row>
    <row r="461" spans="1:8" x14ac:dyDescent="0.25">
      <c r="A461" s="10"/>
      <c r="B461" s="10"/>
      <c r="C461" s="10"/>
      <c r="D461" s="10"/>
      <c r="E461" s="10"/>
      <c r="F461" s="10"/>
      <c r="G461" s="10"/>
      <c r="H461" s="10"/>
    </row>
    <row r="462" spans="1:8" x14ac:dyDescent="0.25">
      <c r="A462" s="10"/>
      <c r="B462" s="10"/>
      <c r="C462" s="10"/>
      <c r="D462" s="10"/>
      <c r="E462" s="10"/>
      <c r="F462" s="10"/>
      <c r="G462" s="10"/>
      <c r="H462" s="10"/>
    </row>
    <row r="463" spans="1:8" x14ac:dyDescent="0.25">
      <c r="A463" s="10"/>
      <c r="B463" s="10"/>
      <c r="C463" s="10"/>
      <c r="D463" s="10"/>
      <c r="E463" s="10"/>
      <c r="F463" s="10"/>
      <c r="G463" s="10"/>
      <c r="H463" s="10"/>
    </row>
    <row r="464" spans="1:8" x14ac:dyDescent="0.25">
      <c r="A464" s="10"/>
      <c r="B464" s="10"/>
      <c r="C464" s="10"/>
      <c r="D464" s="10"/>
      <c r="E464" s="10"/>
      <c r="F464" s="10"/>
      <c r="G464" s="10"/>
      <c r="H464" s="10"/>
    </row>
    <row r="465" spans="1:8" x14ac:dyDescent="0.25">
      <c r="A465" s="10"/>
      <c r="B465" s="10"/>
      <c r="C465" s="10"/>
      <c r="D465" s="10"/>
      <c r="E465" s="10"/>
      <c r="F465" s="10"/>
      <c r="G465" s="10"/>
      <c r="H465" s="10"/>
    </row>
    <row r="466" spans="1:8" x14ac:dyDescent="0.25">
      <c r="A466" s="10"/>
      <c r="B466" s="10"/>
      <c r="C466" s="10"/>
      <c r="D466" s="10"/>
      <c r="E466" s="10"/>
      <c r="F466" s="10"/>
      <c r="G466" s="10"/>
      <c r="H466" s="10"/>
    </row>
    <row r="467" spans="1:8" x14ac:dyDescent="0.25">
      <c r="A467" s="10"/>
      <c r="B467" s="10"/>
      <c r="C467" s="10"/>
      <c r="D467" s="10"/>
      <c r="E467" s="10"/>
      <c r="F467" s="10"/>
      <c r="G467" s="10"/>
      <c r="H467" s="10"/>
    </row>
    <row r="468" spans="1:8" x14ac:dyDescent="0.25">
      <c r="A468" s="10"/>
      <c r="B468" s="10"/>
      <c r="C468" s="10"/>
      <c r="D468" s="10"/>
      <c r="E468" s="10"/>
      <c r="F468" s="10"/>
      <c r="G468" s="10"/>
      <c r="H468" s="10"/>
    </row>
    <row r="469" spans="1:8" x14ac:dyDescent="0.25">
      <c r="A469" s="10"/>
      <c r="B469" s="10"/>
      <c r="C469" s="10"/>
      <c r="D469" s="10"/>
      <c r="E469" s="10"/>
      <c r="F469" s="10"/>
      <c r="G469" s="10"/>
      <c r="H469" s="10"/>
    </row>
    <row r="470" spans="1:8" x14ac:dyDescent="0.25">
      <c r="A470" s="10"/>
      <c r="B470" s="10"/>
      <c r="C470" s="10"/>
      <c r="D470" s="10"/>
      <c r="E470" s="10"/>
      <c r="F470" s="10"/>
      <c r="G470" s="10"/>
      <c r="H470" s="10"/>
    </row>
    <row r="471" spans="1:8" x14ac:dyDescent="0.25">
      <c r="A471" s="10"/>
      <c r="B471" s="10"/>
      <c r="C471" s="10"/>
      <c r="D471" s="10"/>
      <c r="E471" s="10"/>
      <c r="F471" s="10"/>
      <c r="G471" s="10"/>
      <c r="H471" s="10"/>
    </row>
    <row r="472" spans="1:8" x14ac:dyDescent="0.25">
      <c r="A472" s="10"/>
      <c r="B472" s="10"/>
      <c r="C472" s="10"/>
      <c r="D472" s="10"/>
      <c r="E472" s="10"/>
      <c r="F472" s="10"/>
      <c r="G472" s="10"/>
      <c r="H472" s="10"/>
    </row>
    <row r="473" spans="1:8" x14ac:dyDescent="0.25">
      <c r="A473" s="10"/>
      <c r="B473" s="10"/>
      <c r="C473" s="10"/>
      <c r="D473" s="10"/>
      <c r="E473" s="10"/>
      <c r="F473" s="10"/>
      <c r="G473" s="10"/>
      <c r="H473" s="10"/>
    </row>
    <row r="474" spans="1:8" x14ac:dyDescent="0.25">
      <c r="A474" s="10"/>
      <c r="B474" s="10"/>
      <c r="C474" s="10"/>
      <c r="D474" s="10"/>
      <c r="E474" s="10"/>
      <c r="F474" s="10"/>
      <c r="G474" s="10"/>
      <c r="H474" s="10"/>
    </row>
    <row r="475" spans="1:8" x14ac:dyDescent="0.25">
      <c r="A475" s="10"/>
      <c r="B475" s="10"/>
      <c r="C475" s="10"/>
      <c r="D475" s="10"/>
      <c r="E475" s="10"/>
      <c r="F475" s="10"/>
      <c r="G475" s="10"/>
      <c r="H475" s="10"/>
    </row>
    <row r="476" spans="1:8" x14ac:dyDescent="0.25">
      <c r="A476" s="10"/>
      <c r="B476" s="10"/>
      <c r="C476" s="10"/>
      <c r="D476" s="10"/>
      <c r="E476" s="10"/>
      <c r="F476" s="10"/>
      <c r="G476" s="10"/>
      <c r="H476" s="10"/>
    </row>
    <row r="477" spans="1:8" x14ac:dyDescent="0.25">
      <c r="A477" s="10"/>
      <c r="B477" s="10"/>
      <c r="C477" s="10"/>
      <c r="D477" s="10"/>
      <c r="E477" s="10"/>
      <c r="F477" s="10"/>
      <c r="G477" s="10"/>
      <c r="H477" s="10"/>
    </row>
    <row r="478" spans="1:8" x14ac:dyDescent="0.25">
      <c r="A478" s="10"/>
      <c r="B478" s="10"/>
      <c r="C478" s="10"/>
      <c r="D478" s="10"/>
      <c r="E478" s="10"/>
      <c r="F478" s="10"/>
      <c r="G478" s="10"/>
      <c r="H478" s="10"/>
    </row>
    <row r="479" spans="1:8" x14ac:dyDescent="0.25">
      <c r="A479" s="10"/>
      <c r="B479" s="10"/>
      <c r="C479" s="10"/>
      <c r="D479" s="10"/>
      <c r="E479" s="10"/>
      <c r="F479" s="10"/>
      <c r="G479" s="10"/>
      <c r="H479" s="10"/>
    </row>
    <row r="480" spans="1:8" x14ac:dyDescent="0.25">
      <c r="A480" s="10"/>
      <c r="B480" s="10"/>
      <c r="C480" s="10"/>
      <c r="D480" s="10"/>
      <c r="E480" s="10"/>
      <c r="F480" s="10"/>
      <c r="G480" s="10"/>
      <c r="H480" s="10"/>
    </row>
    <row r="481" spans="1:8" x14ac:dyDescent="0.25">
      <c r="A481" s="10"/>
      <c r="B481" s="10"/>
      <c r="C481" s="10"/>
      <c r="D481" s="10"/>
      <c r="E481" s="10"/>
      <c r="F481" s="10"/>
      <c r="G481" s="10"/>
      <c r="H481" s="10"/>
    </row>
    <row r="482" spans="1:8" x14ac:dyDescent="0.25">
      <c r="A482" s="10"/>
      <c r="B482" s="10"/>
      <c r="C482" s="10"/>
      <c r="D482" s="10"/>
      <c r="E482" s="10"/>
      <c r="F482" s="10"/>
      <c r="G482" s="10"/>
      <c r="H482" s="10"/>
    </row>
    <row r="483" spans="1:8" x14ac:dyDescent="0.25">
      <c r="A483" s="10"/>
      <c r="B483" s="10"/>
      <c r="C483" s="10"/>
      <c r="D483" s="10"/>
      <c r="E483" s="10"/>
      <c r="F483" s="10"/>
      <c r="G483" s="10"/>
      <c r="H483" s="10"/>
    </row>
    <row r="484" spans="1:8" x14ac:dyDescent="0.25">
      <c r="A484" s="10"/>
      <c r="B484" s="10"/>
      <c r="C484" s="10"/>
      <c r="D484" s="10"/>
      <c r="E484" s="10"/>
      <c r="F484" s="10"/>
      <c r="G484" s="10"/>
      <c r="H484" s="10"/>
    </row>
    <row r="485" spans="1:8" x14ac:dyDescent="0.25">
      <c r="A485" s="10"/>
      <c r="B485" s="10"/>
      <c r="C485" s="10"/>
      <c r="D485" s="10"/>
      <c r="E485" s="10"/>
      <c r="F485" s="10"/>
      <c r="G485" s="10"/>
      <c r="H485" s="10"/>
    </row>
    <row r="486" spans="1:8" x14ac:dyDescent="0.25">
      <c r="A486" s="10"/>
      <c r="B486" s="10"/>
      <c r="C486" s="10"/>
      <c r="D486" s="10"/>
      <c r="E486" s="10"/>
      <c r="F486" s="10"/>
      <c r="G486" s="10"/>
      <c r="H486" s="10"/>
    </row>
    <row r="487" spans="1:8" x14ac:dyDescent="0.25">
      <c r="A487" s="10"/>
      <c r="B487" s="10"/>
      <c r="C487" s="10"/>
      <c r="D487" s="10"/>
      <c r="E487" s="10"/>
      <c r="F487" s="10"/>
      <c r="G487" s="10"/>
      <c r="H487" s="10"/>
    </row>
    <row r="488" spans="1:8" x14ac:dyDescent="0.25">
      <c r="A488" s="10"/>
      <c r="B488" s="10"/>
      <c r="C488" s="10"/>
      <c r="D488" s="10"/>
      <c r="E488" s="10"/>
      <c r="F488" s="10"/>
      <c r="G488" s="10"/>
      <c r="H488" s="10"/>
    </row>
    <row r="489" spans="1:8" x14ac:dyDescent="0.25">
      <c r="A489" s="10"/>
      <c r="B489" s="10"/>
      <c r="C489" s="10"/>
      <c r="D489" s="10"/>
      <c r="E489" s="10"/>
      <c r="F489" s="10"/>
      <c r="G489" s="10"/>
      <c r="H489" s="10"/>
    </row>
    <row r="490" spans="1:8" x14ac:dyDescent="0.25">
      <c r="A490" s="10"/>
      <c r="B490" s="10"/>
      <c r="C490" s="10"/>
      <c r="D490" s="10"/>
      <c r="E490" s="10"/>
      <c r="F490" s="10"/>
      <c r="G490" s="10"/>
      <c r="H490" s="10"/>
    </row>
    <row r="491" spans="1:8" x14ac:dyDescent="0.25">
      <c r="A491" s="10"/>
      <c r="B491" s="10"/>
      <c r="C491" s="10"/>
      <c r="D491" s="10"/>
      <c r="E491" s="10"/>
      <c r="F491" s="10"/>
      <c r="G491" s="10"/>
      <c r="H491" s="10"/>
    </row>
    <row r="492" spans="1:8" x14ac:dyDescent="0.25">
      <c r="A492" s="10"/>
      <c r="B492" s="10"/>
      <c r="C492" s="10"/>
      <c r="D492" s="10"/>
      <c r="E492" s="10"/>
      <c r="F492" s="10"/>
      <c r="G492" s="10"/>
      <c r="H492" s="10"/>
    </row>
    <row r="493" spans="1:8" x14ac:dyDescent="0.25">
      <c r="A493" s="10"/>
      <c r="B493" s="10"/>
      <c r="C493" s="10"/>
      <c r="D493" s="10"/>
      <c r="E493" s="10"/>
      <c r="F493" s="10"/>
      <c r="G493" s="10"/>
      <c r="H493" s="10"/>
    </row>
    <row r="494" spans="1:8" x14ac:dyDescent="0.25">
      <c r="A494" s="10"/>
      <c r="B494" s="10"/>
      <c r="C494" s="10"/>
      <c r="D494" s="10"/>
      <c r="E494" s="10"/>
      <c r="F494" s="10"/>
      <c r="G494" s="10"/>
      <c r="H494" s="10"/>
    </row>
    <row r="495" spans="1:8" x14ac:dyDescent="0.25">
      <c r="A495" s="10"/>
      <c r="B495" s="10"/>
      <c r="C495" s="10"/>
      <c r="D495" s="10"/>
      <c r="E495" s="10"/>
      <c r="F495" s="10"/>
      <c r="G495" s="10"/>
      <c r="H495" s="10"/>
    </row>
    <row r="496" spans="1:8" x14ac:dyDescent="0.25">
      <c r="A496" s="10"/>
      <c r="B496" s="10"/>
      <c r="C496" s="10"/>
      <c r="D496" s="10"/>
      <c r="E496" s="10"/>
      <c r="F496" s="10"/>
      <c r="G496" s="10"/>
      <c r="H496" s="10"/>
    </row>
    <row r="497" spans="1:8" x14ac:dyDescent="0.25">
      <c r="A497" s="10"/>
      <c r="B497" s="10"/>
      <c r="C497" s="10"/>
      <c r="D497" s="10"/>
      <c r="E497" s="10"/>
      <c r="F497" s="10"/>
      <c r="G497" s="10"/>
      <c r="H497" s="10"/>
    </row>
    <row r="498" spans="1:8" x14ac:dyDescent="0.25">
      <c r="A498" s="10"/>
      <c r="B498" s="10"/>
      <c r="C498" s="10"/>
      <c r="D498" s="10"/>
      <c r="E498" s="10"/>
      <c r="F498" s="10"/>
      <c r="G498" s="10"/>
      <c r="H498" s="10"/>
    </row>
    <row r="499" spans="1:8" x14ac:dyDescent="0.25">
      <c r="A499" s="10"/>
      <c r="B499" s="10"/>
      <c r="C499" s="10"/>
      <c r="D499" s="10"/>
      <c r="E499" s="10"/>
      <c r="F499" s="10"/>
      <c r="G499" s="10"/>
      <c r="H499" s="10"/>
    </row>
    <row r="500" spans="1:8" x14ac:dyDescent="0.25">
      <c r="A500" s="10"/>
      <c r="B500" s="10"/>
      <c r="C500" s="10"/>
      <c r="D500" s="10"/>
      <c r="E500" s="10"/>
      <c r="F500" s="10"/>
      <c r="G500" s="10"/>
      <c r="H500" s="10"/>
    </row>
    <row r="501" spans="1:8" x14ac:dyDescent="0.25">
      <c r="A501" s="10"/>
      <c r="B501" s="10"/>
      <c r="C501" s="10"/>
      <c r="D501" s="10"/>
      <c r="E501" s="10"/>
      <c r="F501" s="10"/>
      <c r="G501" s="10"/>
      <c r="H501" s="10"/>
    </row>
    <row r="502" spans="1:8" x14ac:dyDescent="0.25">
      <c r="A502" s="10"/>
      <c r="B502" s="10"/>
      <c r="C502" s="10"/>
      <c r="D502" s="10"/>
      <c r="E502" s="10"/>
      <c r="F502" s="10"/>
      <c r="G502" s="10"/>
      <c r="H502" s="10"/>
    </row>
    <row r="503" spans="1:8" x14ac:dyDescent="0.25">
      <c r="A503" s="10"/>
      <c r="B503" s="10"/>
      <c r="C503" s="10"/>
      <c r="D503" s="10"/>
      <c r="E503" s="10"/>
      <c r="F503" s="10"/>
      <c r="G503" s="10"/>
      <c r="H503" s="10"/>
    </row>
    <row r="504" spans="1:8" x14ac:dyDescent="0.25">
      <c r="A504" s="10"/>
      <c r="B504" s="10"/>
      <c r="C504" s="10"/>
      <c r="D504" s="10"/>
      <c r="E504" s="10"/>
      <c r="F504" s="10"/>
      <c r="G504" s="10"/>
      <c r="H504" s="10"/>
    </row>
    <row r="505" spans="1:8" x14ac:dyDescent="0.25">
      <c r="A505" s="10"/>
      <c r="B505" s="10"/>
      <c r="C505" s="10"/>
      <c r="D505" s="10"/>
      <c r="E505" s="10"/>
      <c r="F505" s="10"/>
      <c r="G505" s="10"/>
      <c r="H505" s="10"/>
    </row>
    <row r="506" spans="1:8" x14ac:dyDescent="0.25">
      <c r="A506" s="10"/>
      <c r="B506" s="10"/>
      <c r="C506" s="10"/>
      <c r="D506" s="10"/>
      <c r="E506" s="10"/>
      <c r="F506" s="10"/>
      <c r="G506" s="10"/>
      <c r="H506" s="10"/>
    </row>
    <row r="507" spans="1:8" x14ac:dyDescent="0.25">
      <c r="A507" s="10"/>
      <c r="B507" s="10"/>
      <c r="C507" s="10"/>
      <c r="D507" s="10"/>
      <c r="E507" s="10"/>
      <c r="F507" s="10"/>
      <c r="G507" s="10"/>
      <c r="H507" s="10"/>
    </row>
    <row r="508" spans="1:8" x14ac:dyDescent="0.25">
      <c r="A508" s="10"/>
      <c r="B508" s="10"/>
      <c r="C508" s="10"/>
      <c r="D508" s="10"/>
      <c r="E508" s="10"/>
      <c r="F508" s="10"/>
      <c r="G508" s="10"/>
      <c r="H508" s="10"/>
    </row>
    <row r="509" spans="1:8" x14ac:dyDescent="0.25">
      <c r="A509" s="10"/>
      <c r="B509" s="10"/>
      <c r="C509" s="10"/>
      <c r="D509" s="10"/>
      <c r="E509" s="10"/>
      <c r="F509" s="10"/>
      <c r="G509" s="10"/>
      <c r="H509" s="10"/>
    </row>
    <row r="510" spans="1:8" x14ac:dyDescent="0.25">
      <c r="A510" s="10"/>
      <c r="B510" s="10"/>
      <c r="C510" s="10"/>
      <c r="D510" s="10"/>
      <c r="E510" s="10"/>
      <c r="F510" s="10"/>
      <c r="G510" s="10"/>
      <c r="H510" s="10"/>
    </row>
    <row r="511" spans="1:8" x14ac:dyDescent="0.25">
      <c r="A511" s="10"/>
      <c r="B511" s="10"/>
      <c r="C511" s="10"/>
      <c r="D511" s="10"/>
      <c r="E511" s="10"/>
      <c r="F511" s="10"/>
      <c r="G511" s="10"/>
      <c r="H511" s="10"/>
    </row>
    <row r="512" spans="1:8" x14ac:dyDescent="0.25">
      <c r="A512" s="10"/>
      <c r="B512" s="10"/>
      <c r="C512" s="10"/>
      <c r="D512" s="10"/>
      <c r="E512" s="10"/>
      <c r="F512" s="10"/>
      <c r="G512" s="10"/>
      <c r="H512" s="10"/>
    </row>
    <row r="513" spans="1:8" x14ac:dyDescent="0.25">
      <c r="A513" s="10"/>
      <c r="B513" s="10"/>
      <c r="C513" s="10"/>
      <c r="D513" s="10"/>
      <c r="E513" s="10"/>
      <c r="F513" s="10"/>
      <c r="G513" s="10"/>
      <c r="H513" s="10"/>
    </row>
    <row r="514" spans="1:8" x14ac:dyDescent="0.25">
      <c r="A514" s="10"/>
      <c r="B514" s="10"/>
      <c r="C514" s="10"/>
      <c r="D514" s="10"/>
      <c r="E514" s="10"/>
      <c r="F514" s="10"/>
      <c r="G514" s="10"/>
      <c r="H514" s="10"/>
    </row>
    <row r="515" spans="1:8" x14ac:dyDescent="0.25">
      <c r="A515" s="10"/>
      <c r="B515" s="10"/>
      <c r="C515" s="10"/>
      <c r="D515" s="10"/>
      <c r="E515" s="10"/>
      <c r="F515" s="10"/>
      <c r="G515" s="10"/>
      <c r="H515" s="10"/>
    </row>
    <row r="516" spans="1:8" x14ac:dyDescent="0.25">
      <c r="A516" s="10"/>
      <c r="B516" s="10"/>
      <c r="C516" s="10"/>
      <c r="D516" s="10"/>
      <c r="E516" s="10"/>
      <c r="F516" s="10"/>
      <c r="G516" s="10"/>
      <c r="H516" s="10"/>
    </row>
    <row r="517" spans="1:8" x14ac:dyDescent="0.25">
      <c r="A517" s="10"/>
      <c r="B517" s="10"/>
      <c r="C517" s="10"/>
      <c r="D517" s="10"/>
      <c r="E517" s="10"/>
      <c r="F517" s="10"/>
      <c r="G517" s="10"/>
      <c r="H517" s="10"/>
    </row>
    <row r="518" spans="1:8" x14ac:dyDescent="0.25">
      <c r="A518" s="10"/>
      <c r="B518" s="10"/>
      <c r="C518" s="10"/>
      <c r="D518" s="10"/>
      <c r="E518" s="10"/>
      <c r="F518" s="10"/>
      <c r="G518" s="10"/>
      <c r="H518" s="10"/>
    </row>
    <row r="519" spans="1:8" x14ac:dyDescent="0.25">
      <c r="A519" s="10"/>
      <c r="B519" s="10"/>
      <c r="C519" s="10"/>
      <c r="D519" s="10"/>
      <c r="E519" s="10"/>
      <c r="F519" s="10"/>
      <c r="G519" s="10"/>
      <c r="H519" s="10"/>
    </row>
    <row r="520" spans="1:8" x14ac:dyDescent="0.25">
      <c r="A520" s="10"/>
      <c r="B520" s="10"/>
      <c r="C520" s="10"/>
      <c r="D520" s="10"/>
      <c r="E520" s="10"/>
      <c r="F520" s="10"/>
      <c r="G520" s="10"/>
      <c r="H520" s="10"/>
    </row>
    <row r="521" spans="1:8" x14ac:dyDescent="0.25">
      <c r="A521" s="10"/>
      <c r="B521" s="10"/>
      <c r="C521" s="10"/>
      <c r="D521" s="10"/>
      <c r="E521" s="10"/>
      <c r="F521" s="10"/>
      <c r="G521" s="10"/>
      <c r="H521" s="10"/>
    </row>
    <row r="522" spans="1:8" x14ac:dyDescent="0.25">
      <c r="A522" s="10"/>
      <c r="B522" s="10"/>
      <c r="C522" s="10"/>
      <c r="D522" s="10"/>
      <c r="E522" s="10"/>
      <c r="F522" s="10"/>
      <c r="G522" s="10"/>
      <c r="H522" s="10"/>
    </row>
    <row r="523" spans="1:8" x14ac:dyDescent="0.25">
      <c r="A523" s="10"/>
      <c r="B523" s="10"/>
      <c r="C523" s="10"/>
      <c r="D523" s="10"/>
      <c r="E523" s="10"/>
      <c r="F523" s="10"/>
      <c r="G523" s="10"/>
      <c r="H523" s="10"/>
    </row>
    <row r="524" spans="1:8" x14ac:dyDescent="0.25">
      <c r="A524" s="10"/>
      <c r="B524" s="10"/>
      <c r="C524" s="10"/>
      <c r="D524" s="10"/>
      <c r="E524" s="10"/>
      <c r="F524" s="10"/>
      <c r="G524" s="10"/>
      <c r="H524" s="10"/>
    </row>
    <row r="525" spans="1:8" x14ac:dyDescent="0.25">
      <c r="A525" s="10"/>
      <c r="B525" s="10"/>
      <c r="C525" s="10"/>
      <c r="D525" s="10"/>
      <c r="E525" s="10"/>
      <c r="F525" s="10"/>
      <c r="G525" s="10"/>
      <c r="H525" s="10"/>
    </row>
    <row r="526" spans="1:8" x14ac:dyDescent="0.25">
      <c r="A526" s="10"/>
      <c r="B526" s="10"/>
      <c r="C526" s="10"/>
      <c r="D526" s="10"/>
      <c r="E526" s="10"/>
      <c r="F526" s="10"/>
      <c r="G526" s="10"/>
      <c r="H526" s="10"/>
    </row>
    <row r="527" spans="1:8" x14ac:dyDescent="0.25">
      <c r="A527" s="10"/>
      <c r="B527" s="10"/>
      <c r="C527" s="10"/>
      <c r="D527" s="10"/>
      <c r="E527" s="10"/>
      <c r="F527" s="10"/>
      <c r="G527" s="10"/>
      <c r="H527" s="10"/>
    </row>
    <row r="528" spans="1:8" x14ac:dyDescent="0.25">
      <c r="A528" s="10"/>
      <c r="B528" s="10"/>
      <c r="C528" s="10"/>
      <c r="D528" s="10"/>
      <c r="E528" s="10"/>
      <c r="F528" s="10"/>
      <c r="G528" s="10"/>
      <c r="H528" s="10"/>
    </row>
    <row r="529" spans="1:8" x14ac:dyDescent="0.25">
      <c r="A529" s="10"/>
      <c r="B529" s="10"/>
      <c r="C529" s="10"/>
      <c r="D529" s="10"/>
      <c r="E529" s="10"/>
      <c r="F529" s="10"/>
      <c r="G529" s="10"/>
      <c r="H529" s="10"/>
    </row>
    <row r="530" spans="1:8" x14ac:dyDescent="0.25">
      <c r="A530" s="10"/>
      <c r="B530" s="10"/>
      <c r="C530" s="10"/>
      <c r="D530" s="10"/>
      <c r="E530" s="10"/>
      <c r="F530" s="10"/>
      <c r="G530" s="10"/>
      <c r="H530" s="10"/>
    </row>
    <row r="531" spans="1:8" x14ac:dyDescent="0.25">
      <c r="A531" s="10"/>
      <c r="B531" s="10"/>
      <c r="C531" s="10"/>
      <c r="D531" s="10"/>
      <c r="E531" s="10"/>
      <c r="F531" s="10"/>
      <c r="G531" s="10"/>
      <c r="H531" s="10"/>
    </row>
    <row r="532" spans="1:8" x14ac:dyDescent="0.25">
      <c r="A532" s="10"/>
      <c r="B532" s="10"/>
      <c r="C532" s="10"/>
      <c r="D532" s="10"/>
      <c r="E532" s="10"/>
      <c r="F532" s="10"/>
      <c r="G532" s="10"/>
      <c r="H532" s="10"/>
    </row>
    <row r="533" spans="1:8" x14ac:dyDescent="0.25">
      <c r="A533" s="10"/>
      <c r="B533" s="10"/>
      <c r="C533" s="10"/>
      <c r="D533" s="10"/>
      <c r="E533" s="10"/>
      <c r="F533" s="10"/>
      <c r="G533" s="10"/>
      <c r="H533" s="10"/>
    </row>
    <row r="534" spans="1:8" x14ac:dyDescent="0.25">
      <c r="A534" s="10"/>
      <c r="B534" s="10"/>
      <c r="C534" s="10"/>
      <c r="D534" s="10"/>
      <c r="E534" s="10"/>
      <c r="F534" s="10"/>
      <c r="G534" s="10"/>
      <c r="H534" s="10"/>
    </row>
    <row r="535" spans="1:8" x14ac:dyDescent="0.25">
      <c r="A535" s="10"/>
      <c r="B535" s="10"/>
      <c r="C535" s="10"/>
      <c r="D535" s="10"/>
      <c r="E535" s="10"/>
      <c r="F535" s="10"/>
      <c r="G535" s="10"/>
      <c r="H535" s="10"/>
    </row>
    <row r="536" spans="1:8" x14ac:dyDescent="0.25">
      <c r="A536" s="10"/>
      <c r="B536" s="10"/>
      <c r="C536" s="10"/>
      <c r="D536" s="10"/>
      <c r="E536" s="10"/>
      <c r="F536" s="10"/>
      <c r="G536" s="10"/>
      <c r="H536" s="10"/>
    </row>
    <row r="537" spans="1:8" x14ac:dyDescent="0.25">
      <c r="A537" s="10"/>
      <c r="B537" s="10"/>
      <c r="C537" s="10"/>
      <c r="D537" s="10"/>
      <c r="E537" s="10"/>
      <c r="F537" s="10"/>
      <c r="G537" s="10"/>
      <c r="H537" s="10"/>
    </row>
    <row r="538" spans="1:8" x14ac:dyDescent="0.25">
      <c r="A538" s="10"/>
      <c r="B538" s="10"/>
      <c r="C538" s="10"/>
      <c r="D538" s="10"/>
      <c r="E538" s="10"/>
      <c r="F538" s="10"/>
      <c r="G538" s="10"/>
      <c r="H538" s="10"/>
    </row>
    <row r="539" spans="1:8" x14ac:dyDescent="0.25">
      <c r="A539" s="10"/>
      <c r="B539" s="10"/>
      <c r="C539" s="10"/>
      <c r="D539" s="10"/>
      <c r="E539" s="10"/>
      <c r="F539" s="10"/>
      <c r="G539" s="10"/>
      <c r="H539" s="10"/>
    </row>
    <row r="540" spans="1:8" x14ac:dyDescent="0.25">
      <c r="A540" s="10"/>
      <c r="B540" s="10"/>
      <c r="C540" s="10"/>
      <c r="D540" s="10"/>
      <c r="E540" s="10"/>
      <c r="F540" s="10"/>
      <c r="G540" s="10"/>
      <c r="H540" s="10"/>
    </row>
    <row r="541" spans="1:8" x14ac:dyDescent="0.25">
      <c r="A541" s="10"/>
      <c r="B541" s="10"/>
      <c r="C541" s="10"/>
      <c r="D541" s="10"/>
      <c r="E541" s="10"/>
      <c r="F541" s="10"/>
      <c r="G541" s="10"/>
      <c r="H541" s="10"/>
    </row>
    <row r="542" spans="1:8" x14ac:dyDescent="0.25">
      <c r="A542" s="10"/>
      <c r="B542" s="10"/>
      <c r="C542" s="10"/>
      <c r="D542" s="10"/>
      <c r="E542" s="10"/>
      <c r="F542" s="10"/>
      <c r="G542" s="10"/>
      <c r="H542" s="10"/>
    </row>
    <row r="543" spans="1:8" x14ac:dyDescent="0.25">
      <c r="A543" s="10"/>
      <c r="B543" s="10"/>
      <c r="C543" s="10"/>
      <c r="D543" s="10"/>
      <c r="E543" s="10"/>
      <c r="F543" s="10"/>
      <c r="G543" s="10"/>
      <c r="H543" s="10"/>
    </row>
    <row r="544" spans="1:8" x14ac:dyDescent="0.25">
      <c r="A544" s="10"/>
      <c r="B544" s="10"/>
      <c r="C544" s="10"/>
      <c r="D544" s="10"/>
      <c r="E544" s="10"/>
      <c r="F544" s="10"/>
      <c r="G544" s="10"/>
      <c r="H544" s="10"/>
    </row>
    <row r="545" spans="1:8" x14ac:dyDescent="0.25">
      <c r="A545" s="10"/>
      <c r="B545" s="10"/>
      <c r="C545" s="10"/>
      <c r="D545" s="10"/>
      <c r="E545" s="10"/>
      <c r="F545" s="10"/>
      <c r="G545" s="10"/>
      <c r="H545" s="10"/>
    </row>
    <row r="546" spans="1:8" x14ac:dyDescent="0.25">
      <c r="A546" s="10"/>
      <c r="B546" s="10"/>
      <c r="C546" s="10"/>
      <c r="D546" s="10"/>
      <c r="E546" s="10"/>
      <c r="F546" s="10"/>
      <c r="G546" s="10"/>
      <c r="H546" s="10"/>
    </row>
    <row r="547" spans="1:8" x14ac:dyDescent="0.25">
      <c r="A547" s="10"/>
      <c r="B547" s="10"/>
      <c r="C547" s="10"/>
      <c r="D547" s="10"/>
      <c r="E547" s="10"/>
      <c r="F547" s="10"/>
      <c r="G547" s="10"/>
      <c r="H547" s="10"/>
    </row>
    <row r="548" spans="1:8" x14ac:dyDescent="0.25">
      <c r="A548" s="10"/>
      <c r="B548" s="10"/>
      <c r="C548" s="10"/>
      <c r="D548" s="10"/>
      <c r="E548" s="10"/>
      <c r="F548" s="10"/>
      <c r="G548" s="10"/>
      <c r="H548" s="10"/>
    </row>
    <row r="549" spans="1:8" x14ac:dyDescent="0.25">
      <c r="A549" s="10"/>
      <c r="B549" s="10"/>
      <c r="C549" s="10"/>
      <c r="D549" s="10"/>
      <c r="E549" s="10"/>
      <c r="F549" s="10"/>
      <c r="G549" s="10"/>
      <c r="H549" s="10"/>
    </row>
    <row r="550" spans="1:8" x14ac:dyDescent="0.25">
      <c r="A550" s="10"/>
      <c r="B550" s="10"/>
      <c r="C550" s="10"/>
      <c r="D550" s="10"/>
      <c r="E550" s="10"/>
      <c r="F550" s="10"/>
      <c r="G550" s="10"/>
      <c r="H550" s="10"/>
    </row>
    <row r="551" spans="1:8" x14ac:dyDescent="0.25">
      <c r="A551" s="10"/>
      <c r="B551" s="10"/>
      <c r="C551" s="10"/>
      <c r="D551" s="10"/>
      <c r="E551" s="10"/>
      <c r="F551" s="10"/>
      <c r="G551" s="10"/>
      <c r="H551" s="10"/>
    </row>
    <row r="552" spans="1:8" x14ac:dyDescent="0.25">
      <c r="A552" s="10"/>
      <c r="B552" s="10"/>
      <c r="C552" s="10"/>
      <c r="D552" s="10"/>
      <c r="E552" s="10"/>
      <c r="F552" s="10"/>
      <c r="G552" s="10"/>
      <c r="H552" s="10"/>
    </row>
    <row r="553" spans="1:8" x14ac:dyDescent="0.25">
      <c r="A553" s="10"/>
      <c r="B553" s="10"/>
      <c r="C553" s="10"/>
      <c r="D553" s="10"/>
      <c r="E553" s="10"/>
      <c r="F553" s="10"/>
      <c r="G553" s="10"/>
      <c r="H553" s="10"/>
    </row>
    <row r="554" spans="1:8" x14ac:dyDescent="0.25">
      <c r="A554" s="10"/>
      <c r="B554" s="10"/>
      <c r="C554" s="10"/>
      <c r="D554" s="10"/>
      <c r="E554" s="10"/>
      <c r="F554" s="10"/>
      <c r="G554" s="10"/>
      <c r="H554" s="10"/>
    </row>
    <row r="555" spans="1:8" x14ac:dyDescent="0.25">
      <c r="A555" s="10"/>
      <c r="B555" s="10"/>
      <c r="C555" s="10"/>
      <c r="D555" s="10"/>
      <c r="E555" s="10"/>
      <c r="F555" s="10"/>
      <c r="G555" s="10"/>
      <c r="H555" s="10"/>
    </row>
    <row r="556" spans="1:8" x14ac:dyDescent="0.25">
      <c r="A556" s="10"/>
      <c r="B556" s="10"/>
      <c r="C556" s="10"/>
      <c r="D556" s="10"/>
      <c r="E556" s="10"/>
      <c r="F556" s="10"/>
      <c r="G556" s="10"/>
      <c r="H556" s="10"/>
    </row>
    <row r="557" spans="1:8" x14ac:dyDescent="0.25">
      <c r="A557" s="10"/>
      <c r="B557" s="10"/>
      <c r="C557" s="10"/>
      <c r="D557" s="10"/>
      <c r="E557" s="10"/>
      <c r="F557" s="10"/>
      <c r="G557" s="10"/>
      <c r="H557" s="10"/>
    </row>
    <row r="558" spans="1:8" x14ac:dyDescent="0.25">
      <c r="A558" s="10"/>
      <c r="B558" s="10"/>
      <c r="C558" s="10"/>
      <c r="D558" s="10"/>
      <c r="E558" s="10"/>
      <c r="F558" s="10"/>
      <c r="G558" s="10"/>
      <c r="H558" s="10"/>
    </row>
    <row r="559" spans="1:8" x14ac:dyDescent="0.25">
      <c r="A559" s="10"/>
      <c r="B559" s="10"/>
      <c r="C559" s="10"/>
      <c r="D559" s="10"/>
      <c r="E559" s="10"/>
      <c r="F559" s="10"/>
      <c r="G559" s="10"/>
      <c r="H559" s="10"/>
    </row>
    <row r="560" spans="1:8" x14ac:dyDescent="0.25">
      <c r="A560" s="10"/>
      <c r="B560" s="10"/>
      <c r="C560" s="10"/>
      <c r="D560" s="10"/>
      <c r="E560" s="10"/>
      <c r="F560" s="10"/>
      <c r="G560" s="10"/>
      <c r="H560" s="10"/>
    </row>
    <row r="561" spans="1:8" x14ac:dyDescent="0.25">
      <c r="A561" s="10"/>
      <c r="B561" s="10"/>
      <c r="C561" s="10"/>
      <c r="D561" s="10"/>
      <c r="E561" s="10"/>
      <c r="F561" s="10"/>
      <c r="G561" s="10"/>
      <c r="H561" s="10"/>
    </row>
    <row r="562" spans="1:8" x14ac:dyDescent="0.25">
      <c r="A562" s="10"/>
      <c r="B562" s="10"/>
      <c r="C562" s="10"/>
      <c r="D562" s="10"/>
      <c r="E562" s="10"/>
      <c r="F562" s="10"/>
      <c r="G562" s="10"/>
      <c r="H562" s="10"/>
    </row>
    <row r="563" spans="1:8" x14ac:dyDescent="0.25">
      <c r="A563" s="10"/>
      <c r="B563" s="10"/>
      <c r="C563" s="10"/>
      <c r="D563" s="10"/>
      <c r="E563" s="10"/>
      <c r="F563" s="10"/>
      <c r="G563" s="10"/>
      <c r="H563" s="10"/>
    </row>
    <row r="564" spans="1:8" x14ac:dyDescent="0.25">
      <c r="A564" s="10"/>
      <c r="B564" s="10"/>
      <c r="C564" s="10"/>
      <c r="D564" s="10"/>
      <c r="E564" s="10"/>
      <c r="F564" s="10"/>
      <c r="G564" s="10"/>
      <c r="H564" s="10"/>
    </row>
    <row r="565" spans="1:8" x14ac:dyDescent="0.25">
      <c r="A565" s="10"/>
      <c r="B565" s="10"/>
      <c r="C565" s="10"/>
      <c r="D565" s="10"/>
      <c r="E565" s="10"/>
      <c r="F565" s="10"/>
      <c r="G565" s="10"/>
      <c r="H565" s="10"/>
    </row>
    <row r="566" spans="1:8" x14ac:dyDescent="0.25">
      <c r="A566" s="10"/>
      <c r="B566" s="10"/>
      <c r="C566" s="10"/>
      <c r="D566" s="10"/>
      <c r="E566" s="10"/>
      <c r="F566" s="10"/>
      <c r="G566" s="10"/>
      <c r="H566" s="10"/>
    </row>
    <row r="567" spans="1:8" x14ac:dyDescent="0.25">
      <c r="A567" s="10"/>
      <c r="B567" s="10"/>
      <c r="C567" s="10"/>
      <c r="D567" s="10"/>
      <c r="E567" s="10"/>
      <c r="F567" s="10"/>
      <c r="G567" s="10"/>
      <c r="H567" s="10"/>
    </row>
    <row r="568" spans="1:8" x14ac:dyDescent="0.25">
      <c r="A568" s="10"/>
      <c r="B568" s="10"/>
      <c r="C568" s="10"/>
      <c r="D568" s="10"/>
      <c r="E568" s="10"/>
      <c r="F568" s="10"/>
      <c r="G568" s="10"/>
      <c r="H568" s="10"/>
    </row>
    <row r="569" spans="1:8" x14ac:dyDescent="0.25">
      <c r="A569" s="10"/>
      <c r="B569" s="10"/>
      <c r="C569" s="10"/>
      <c r="D569" s="10"/>
      <c r="E569" s="10"/>
      <c r="F569" s="10"/>
      <c r="G569" s="10"/>
      <c r="H569" s="10"/>
    </row>
    <row r="570" spans="1:8" x14ac:dyDescent="0.25">
      <c r="A570" s="10"/>
      <c r="B570" s="10"/>
      <c r="C570" s="10"/>
      <c r="D570" s="10"/>
      <c r="E570" s="10"/>
      <c r="F570" s="10"/>
      <c r="G570" s="10"/>
      <c r="H570" s="10"/>
    </row>
    <row r="571" spans="1:8" x14ac:dyDescent="0.25">
      <c r="A571" s="10"/>
      <c r="B571" s="10"/>
      <c r="C571" s="10"/>
      <c r="D571" s="10"/>
      <c r="E571" s="10"/>
      <c r="F571" s="10"/>
      <c r="G571" s="10"/>
      <c r="H571" s="10"/>
    </row>
    <row r="572" spans="1:8" x14ac:dyDescent="0.25">
      <c r="A572" s="10"/>
      <c r="B572" s="10"/>
      <c r="C572" s="10"/>
      <c r="D572" s="10"/>
      <c r="E572" s="10"/>
      <c r="F572" s="10"/>
      <c r="G572" s="10"/>
      <c r="H572" s="10"/>
    </row>
    <row r="573" spans="1:8" x14ac:dyDescent="0.25">
      <c r="A573" s="10"/>
      <c r="B573" s="10"/>
      <c r="C573" s="10"/>
      <c r="D573" s="10"/>
      <c r="E573" s="10"/>
      <c r="F573" s="10"/>
      <c r="G573" s="10"/>
      <c r="H573" s="10"/>
    </row>
    <row r="574" spans="1:8" x14ac:dyDescent="0.25">
      <c r="A574" s="10"/>
      <c r="B574" s="10"/>
      <c r="C574" s="10"/>
      <c r="D574" s="10"/>
      <c r="E574" s="10"/>
      <c r="F574" s="10"/>
      <c r="G574" s="10"/>
      <c r="H574" s="10"/>
    </row>
    <row r="575" spans="1:8" x14ac:dyDescent="0.25">
      <c r="A575" s="10"/>
      <c r="B575" s="10"/>
      <c r="C575" s="10"/>
      <c r="D575" s="10"/>
      <c r="E575" s="10"/>
      <c r="F575" s="10"/>
      <c r="G575" s="10"/>
      <c r="H575" s="10"/>
    </row>
    <row r="576" spans="1:8" x14ac:dyDescent="0.25">
      <c r="A576" s="10"/>
      <c r="B576" s="10"/>
      <c r="C576" s="10"/>
      <c r="D576" s="10"/>
      <c r="E576" s="10"/>
      <c r="F576" s="10"/>
      <c r="G576" s="10"/>
      <c r="H576" s="10"/>
    </row>
    <row r="577" spans="1:8" x14ac:dyDescent="0.25">
      <c r="A577" s="10"/>
      <c r="B577" s="10"/>
      <c r="C577" s="10"/>
      <c r="D577" s="10"/>
      <c r="E577" s="10"/>
      <c r="F577" s="10"/>
      <c r="G577" s="10"/>
      <c r="H577" s="10"/>
    </row>
    <row r="578" spans="1:8" x14ac:dyDescent="0.25">
      <c r="A578" s="10"/>
      <c r="B578" s="10"/>
      <c r="C578" s="10"/>
      <c r="D578" s="10"/>
      <c r="E578" s="10"/>
      <c r="F578" s="10"/>
      <c r="G578" s="10"/>
      <c r="H578" s="10"/>
    </row>
    <row r="579" spans="1:8" x14ac:dyDescent="0.25">
      <c r="A579" s="10"/>
      <c r="B579" s="10"/>
      <c r="C579" s="10"/>
      <c r="D579" s="10"/>
      <c r="E579" s="10"/>
      <c r="F579" s="10"/>
      <c r="G579" s="10"/>
      <c r="H579" s="10"/>
    </row>
    <row r="580" spans="1:8" x14ac:dyDescent="0.25">
      <c r="A580" s="10"/>
      <c r="B580" s="10"/>
      <c r="C580" s="10"/>
      <c r="D580" s="10"/>
      <c r="E580" s="10"/>
      <c r="F580" s="10"/>
      <c r="G580" s="10"/>
      <c r="H580" s="10"/>
    </row>
    <row r="581" spans="1:8" x14ac:dyDescent="0.25">
      <c r="A581" s="10"/>
      <c r="B581" s="10"/>
      <c r="C581" s="10"/>
      <c r="D581" s="10"/>
      <c r="E581" s="10"/>
      <c r="F581" s="10"/>
      <c r="G581" s="10"/>
      <c r="H581" s="10"/>
    </row>
    <row r="582" spans="1:8" x14ac:dyDescent="0.25">
      <c r="A582" s="10"/>
      <c r="B582" s="10"/>
      <c r="C582" s="10"/>
      <c r="D582" s="10"/>
      <c r="E582" s="10"/>
      <c r="F582" s="10"/>
      <c r="G582" s="10"/>
      <c r="H582" s="10"/>
    </row>
    <row r="583" spans="1:8" x14ac:dyDescent="0.25">
      <c r="A583" s="10"/>
      <c r="B583" s="10"/>
      <c r="C583" s="10"/>
      <c r="D583" s="10"/>
      <c r="E583" s="10"/>
      <c r="F583" s="10"/>
      <c r="G583" s="10"/>
      <c r="H583" s="10"/>
    </row>
    <row r="584" spans="1:8" x14ac:dyDescent="0.25">
      <c r="A584" s="10"/>
      <c r="B584" s="10"/>
      <c r="C584" s="10"/>
      <c r="D584" s="10"/>
      <c r="E584" s="10"/>
      <c r="F584" s="10"/>
      <c r="G584" s="10"/>
      <c r="H584" s="10"/>
    </row>
    <row r="585" spans="1:8" x14ac:dyDescent="0.25">
      <c r="A585" s="10"/>
      <c r="B585" s="10"/>
      <c r="C585" s="10"/>
      <c r="D585" s="10"/>
      <c r="E585" s="10"/>
      <c r="F585" s="10"/>
      <c r="G585" s="10"/>
      <c r="H585" s="10"/>
    </row>
    <row r="586" spans="1:8" x14ac:dyDescent="0.25">
      <c r="A586" s="10"/>
      <c r="B586" s="10"/>
      <c r="C586" s="10"/>
      <c r="D586" s="10"/>
      <c r="E586" s="10"/>
      <c r="F586" s="10"/>
      <c r="G586" s="10"/>
      <c r="H586" s="10"/>
    </row>
    <row r="587" spans="1:8" x14ac:dyDescent="0.25">
      <c r="A587" s="10"/>
      <c r="B587" s="10"/>
      <c r="C587" s="10"/>
      <c r="D587" s="10"/>
      <c r="E587" s="10"/>
      <c r="F587" s="10"/>
      <c r="G587" s="10"/>
      <c r="H587" s="10"/>
    </row>
    <row r="588" spans="1:8" x14ac:dyDescent="0.25">
      <c r="A588" s="10"/>
      <c r="B588" s="10"/>
      <c r="C588" s="10"/>
      <c r="D588" s="10"/>
      <c r="E588" s="10"/>
      <c r="F588" s="10"/>
      <c r="G588" s="10"/>
      <c r="H588" s="10"/>
    </row>
    <row r="589" spans="1:8" x14ac:dyDescent="0.25">
      <c r="A589" s="10"/>
      <c r="B589" s="10"/>
      <c r="C589" s="10"/>
      <c r="D589" s="10"/>
      <c r="E589" s="10"/>
      <c r="F589" s="10"/>
      <c r="G589" s="10"/>
      <c r="H589" s="10"/>
    </row>
    <row r="590" spans="1:8" x14ac:dyDescent="0.25">
      <c r="A590" s="10"/>
      <c r="B590" s="10"/>
      <c r="C590" s="10"/>
      <c r="D590" s="10"/>
      <c r="E590" s="10"/>
      <c r="F590" s="10"/>
      <c r="G590" s="10"/>
      <c r="H590" s="10"/>
    </row>
    <row r="591" spans="1:8" x14ac:dyDescent="0.25">
      <c r="A591" s="10"/>
      <c r="B591" s="10"/>
      <c r="C591" s="10"/>
      <c r="D591" s="10"/>
      <c r="E591" s="10"/>
      <c r="F591" s="10"/>
      <c r="G591" s="10"/>
      <c r="H591" s="10"/>
    </row>
    <row r="592" spans="1:8" x14ac:dyDescent="0.25">
      <c r="A592" s="10"/>
      <c r="B592" s="10"/>
      <c r="C592" s="10"/>
      <c r="D592" s="10"/>
      <c r="E592" s="10"/>
      <c r="F592" s="10"/>
      <c r="G592" s="10"/>
      <c r="H592" s="10"/>
    </row>
    <row r="593" spans="1:8" x14ac:dyDescent="0.25">
      <c r="A593" s="10"/>
      <c r="B593" s="10"/>
      <c r="C593" s="10"/>
      <c r="D593" s="10"/>
      <c r="E593" s="10"/>
      <c r="F593" s="10"/>
      <c r="G593" s="10"/>
      <c r="H593" s="10"/>
    </row>
    <row r="594" spans="1:8" x14ac:dyDescent="0.25">
      <c r="A594" s="10"/>
      <c r="B594" s="10"/>
      <c r="C594" s="10"/>
      <c r="D594" s="10"/>
      <c r="E594" s="10"/>
      <c r="F594" s="10"/>
      <c r="G594" s="10"/>
      <c r="H594" s="10"/>
    </row>
    <row r="595" spans="1:8" x14ac:dyDescent="0.25">
      <c r="A595" s="10"/>
      <c r="B595" s="10"/>
      <c r="C595" s="10"/>
      <c r="D595" s="10"/>
      <c r="E595" s="10"/>
      <c r="F595" s="10"/>
      <c r="G595" s="10"/>
      <c r="H595" s="10"/>
    </row>
    <row r="596" spans="1:8" x14ac:dyDescent="0.25">
      <c r="A596" s="10"/>
      <c r="B596" s="10"/>
      <c r="C596" s="10"/>
      <c r="D596" s="10"/>
      <c r="E596" s="10"/>
      <c r="F596" s="10"/>
      <c r="G596" s="10"/>
      <c r="H596" s="10"/>
    </row>
    <row r="597" spans="1:8" x14ac:dyDescent="0.25">
      <c r="A597" s="10"/>
      <c r="B597" s="10"/>
      <c r="C597" s="10"/>
      <c r="D597" s="10"/>
      <c r="E597" s="10"/>
      <c r="F597" s="10"/>
      <c r="G597" s="10"/>
      <c r="H597" s="10"/>
    </row>
    <row r="598" spans="1:8" x14ac:dyDescent="0.25">
      <c r="A598" s="10"/>
      <c r="B598" s="10"/>
      <c r="C598" s="10"/>
      <c r="D598" s="10"/>
      <c r="E598" s="10"/>
      <c r="F598" s="10"/>
      <c r="G598" s="10"/>
      <c r="H598" s="10"/>
    </row>
    <row r="599" spans="1:8" x14ac:dyDescent="0.25">
      <c r="A599" s="10"/>
      <c r="B599" s="10"/>
      <c r="C599" s="10"/>
      <c r="D599" s="10"/>
      <c r="E599" s="10"/>
      <c r="F599" s="10"/>
      <c r="G599" s="10"/>
      <c r="H599" s="10"/>
    </row>
    <row r="600" spans="1:8" x14ac:dyDescent="0.25">
      <c r="A600" s="10"/>
      <c r="B600" s="10"/>
      <c r="C600" s="10"/>
      <c r="D600" s="10"/>
      <c r="E600" s="10"/>
      <c r="F600" s="10"/>
      <c r="G600" s="10"/>
      <c r="H600" s="10"/>
    </row>
    <row r="601" spans="1:8" x14ac:dyDescent="0.25">
      <c r="A601" s="10"/>
      <c r="B601" s="10"/>
      <c r="C601" s="10"/>
      <c r="D601" s="10"/>
      <c r="E601" s="10"/>
      <c r="F601" s="10"/>
      <c r="G601" s="10"/>
      <c r="H601" s="10"/>
    </row>
    <row r="602" spans="1:8" x14ac:dyDescent="0.25">
      <c r="A602" s="10"/>
      <c r="B602" s="10"/>
      <c r="C602" s="10"/>
      <c r="D602" s="10"/>
      <c r="E602" s="10"/>
      <c r="F602" s="10"/>
      <c r="G602" s="10"/>
      <c r="H602" s="10"/>
    </row>
    <row r="603" spans="1:8" x14ac:dyDescent="0.25">
      <c r="A603" s="10"/>
      <c r="B603" s="10"/>
      <c r="C603" s="10"/>
      <c r="D603" s="10"/>
      <c r="E603" s="10"/>
      <c r="F603" s="10"/>
      <c r="G603" s="10"/>
      <c r="H603" s="10"/>
    </row>
    <row r="604" spans="1:8" x14ac:dyDescent="0.25">
      <c r="A604" s="10"/>
      <c r="B604" s="10"/>
      <c r="C604" s="10"/>
      <c r="D604" s="10"/>
      <c r="E604" s="10"/>
      <c r="F604" s="10"/>
      <c r="G604" s="10"/>
      <c r="H604" s="10"/>
    </row>
    <row r="605" spans="1:8" x14ac:dyDescent="0.25">
      <c r="A605" s="10"/>
      <c r="B605" s="10"/>
      <c r="C605" s="10"/>
      <c r="D605" s="10"/>
      <c r="E605" s="10"/>
      <c r="F605" s="10"/>
      <c r="G605" s="10"/>
      <c r="H605" s="10"/>
    </row>
    <row r="606" spans="1:8" x14ac:dyDescent="0.25">
      <c r="A606" s="10"/>
      <c r="B606" s="10"/>
      <c r="C606" s="10"/>
      <c r="D606" s="10"/>
      <c r="E606" s="10"/>
      <c r="F606" s="10"/>
      <c r="G606" s="10"/>
      <c r="H606" s="10"/>
    </row>
    <row r="607" spans="1:8" x14ac:dyDescent="0.25">
      <c r="A607" s="10"/>
      <c r="B607" s="10"/>
      <c r="C607" s="10"/>
      <c r="D607" s="10"/>
      <c r="E607" s="10"/>
      <c r="F607" s="10"/>
      <c r="G607" s="10"/>
      <c r="H607" s="10"/>
    </row>
    <row r="608" spans="1:8" x14ac:dyDescent="0.25">
      <c r="A608" s="10"/>
      <c r="B608" s="10"/>
      <c r="C608" s="10"/>
      <c r="D608" s="10"/>
      <c r="E608" s="10"/>
      <c r="F608" s="10"/>
      <c r="G608" s="10"/>
      <c r="H608" s="10"/>
    </row>
    <row r="609" spans="1:8" x14ac:dyDescent="0.25">
      <c r="A609" s="10"/>
      <c r="B609" s="10"/>
      <c r="C609" s="10"/>
      <c r="D609" s="10"/>
      <c r="E609" s="10"/>
      <c r="F609" s="10"/>
      <c r="G609" s="10"/>
      <c r="H609" s="10"/>
    </row>
    <row r="610" spans="1:8" x14ac:dyDescent="0.25">
      <c r="A610" s="10"/>
      <c r="B610" s="10"/>
      <c r="C610" s="10"/>
      <c r="D610" s="10"/>
      <c r="E610" s="10"/>
      <c r="F610" s="10"/>
      <c r="G610" s="10"/>
      <c r="H610" s="10"/>
    </row>
    <row r="611" spans="1:8" x14ac:dyDescent="0.25">
      <c r="A611" s="10"/>
      <c r="B611" s="10"/>
      <c r="C611" s="10"/>
      <c r="D611" s="10"/>
      <c r="E611" s="10"/>
      <c r="F611" s="10"/>
      <c r="G611" s="10"/>
      <c r="H611" s="10"/>
    </row>
    <row r="612" spans="1:8" x14ac:dyDescent="0.25">
      <c r="A612" s="10"/>
      <c r="B612" s="10"/>
      <c r="C612" s="10"/>
      <c r="D612" s="10"/>
      <c r="E612" s="10"/>
      <c r="F612" s="10"/>
      <c r="G612" s="10"/>
      <c r="H612" s="10"/>
    </row>
    <row r="613" spans="1:8" x14ac:dyDescent="0.25">
      <c r="A613" s="10"/>
      <c r="B613" s="10"/>
      <c r="C613" s="10"/>
      <c r="D613" s="10"/>
      <c r="E613" s="10"/>
      <c r="F613" s="10"/>
      <c r="G613" s="10"/>
      <c r="H613" s="10"/>
    </row>
    <row r="614" spans="1:8" x14ac:dyDescent="0.25">
      <c r="A614" s="10"/>
      <c r="B614" s="10"/>
      <c r="C614" s="10"/>
      <c r="D614" s="10"/>
      <c r="E614" s="10"/>
      <c r="F614" s="10"/>
      <c r="G614" s="10"/>
      <c r="H614" s="10"/>
    </row>
    <row r="615" spans="1:8" x14ac:dyDescent="0.25">
      <c r="A615" s="10"/>
      <c r="B615" s="10"/>
      <c r="C615" s="10"/>
      <c r="D615" s="10"/>
      <c r="E615" s="10"/>
      <c r="F615" s="10"/>
      <c r="G615" s="10"/>
      <c r="H615" s="10"/>
    </row>
    <row r="616" spans="1:8" x14ac:dyDescent="0.25">
      <c r="A616" s="10"/>
      <c r="B616" s="10"/>
      <c r="C616" s="10"/>
      <c r="D616" s="10"/>
      <c r="E616" s="10"/>
      <c r="F616" s="10"/>
      <c r="G616" s="10"/>
      <c r="H616" s="10"/>
    </row>
    <row r="617" spans="1:8" x14ac:dyDescent="0.25">
      <c r="A617" s="10"/>
      <c r="B617" s="10"/>
      <c r="C617" s="10"/>
      <c r="D617" s="10"/>
      <c r="E617" s="10"/>
      <c r="F617" s="10"/>
      <c r="G617" s="10"/>
      <c r="H617" s="10"/>
    </row>
    <row r="618" spans="1:8" x14ac:dyDescent="0.25">
      <c r="A618" s="10"/>
      <c r="B618" s="10"/>
      <c r="C618" s="10"/>
      <c r="D618" s="10"/>
      <c r="E618" s="10"/>
      <c r="F618" s="10"/>
      <c r="G618" s="10"/>
      <c r="H618" s="10"/>
    </row>
    <row r="619" spans="1:8" x14ac:dyDescent="0.25">
      <c r="A619" s="10"/>
      <c r="B619" s="10"/>
      <c r="C619" s="10"/>
      <c r="D619" s="10"/>
      <c r="E619" s="10"/>
      <c r="F619" s="10"/>
      <c r="G619" s="10"/>
      <c r="H619" s="10"/>
    </row>
    <row r="620" spans="1:8" x14ac:dyDescent="0.25">
      <c r="A620" s="10"/>
      <c r="B620" s="10"/>
      <c r="C620" s="10"/>
      <c r="D620" s="10"/>
      <c r="E620" s="10"/>
      <c r="F620" s="10"/>
      <c r="G620" s="10"/>
      <c r="H620" s="10"/>
    </row>
    <row r="621" spans="1:8" x14ac:dyDescent="0.25">
      <c r="A621" s="10"/>
      <c r="B621" s="10"/>
      <c r="C621" s="10"/>
      <c r="D621" s="10"/>
      <c r="E621" s="10"/>
      <c r="F621" s="10"/>
      <c r="G621" s="10"/>
      <c r="H621" s="10"/>
    </row>
    <row r="622" spans="1:8" x14ac:dyDescent="0.25">
      <c r="A622" s="10"/>
      <c r="B622" s="10"/>
      <c r="C622" s="10"/>
      <c r="D622" s="10"/>
      <c r="E622" s="10"/>
      <c r="F622" s="10"/>
      <c r="G622" s="10"/>
      <c r="H622" s="10"/>
    </row>
    <row r="623" spans="1:8" x14ac:dyDescent="0.25">
      <c r="A623" s="10"/>
      <c r="B623" s="10"/>
      <c r="C623" s="10"/>
      <c r="D623" s="10"/>
      <c r="E623" s="10"/>
      <c r="F623" s="10"/>
      <c r="G623" s="10"/>
      <c r="H623" s="10"/>
    </row>
    <row r="624" spans="1:8" x14ac:dyDescent="0.25">
      <c r="A624" s="10"/>
      <c r="B624" s="10"/>
      <c r="C624" s="10"/>
      <c r="D624" s="10"/>
      <c r="E624" s="10"/>
      <c r="F624" s="10"/>
      <c r="G624" s="10"/>
      <c r="H624" s="10"/>
    </row>
    <row r="625" spans="1:8" x14ac:dyDescent="0.25">
      <c r="A625" s="10"/>
      <c r="B625" s="10"/>
      <c r="C625" s="10"/>
      <c r="D625" s="10"/>
      <c r="E625" s="10"/>
      <c r="F625" s="10"/>
      <c r="G625" s="10"/>
      <c r="H625" s="10"/>
    </row>
    <row r="626" spans="1:8" x14ac:dyDescent="0.25">
      <c r="A626" s="10"/>
      <c r="B626" s="10"/>
      <c r="C626" s="10"/>
      <c r="D626" s="10"/>
      <c r="E626" s="10"/>
      <c r="F626" s="10"/>
      <c r="G626" s="10"/>
      <c r="H626" s="10"/>
    </row>
    <row r="627" spans="1:8" x14ac:dyDescent="0.25">
      <c r="A627" s="10"/>
      <c r="B627" s="10"/>
      <c r="C627" s="10"/>
      <c r="D627" s="10"/>
      <c r="E627" s="10"/>
      <c r="F627" s="10"/>
      <c r="G627" s="10"/>
      <c r="H627" s="10"/>
    </row>
    <row r="628" spans="1:8" x14ac:dyDescent="0.25">
      <c r="A628" s="10"/>
      <c r="B628" s="10"/>
      <c r="C628" s="10"/>
      <c r="D628" s="10"/>
      <c r="E628" s="10"/>
      <c r="F628" s="10"/>
      <c r="G628" s="10"/>
      <c r="H628" s="10"/>
    </row>
    <row r="629" spans="1:8" x14ac:dyDescent="0.25">
      <c r="A629" s="10"/>
      <c r="B629" s="10"/>
      <c r="C629" s="10"/>
      <c r="D629" s="10"/>
      <c r="E629" s="10"/>
      <c r="F629" s="10"/>
      <c r="G629" s="10"/>
      <c r="H629" s="10"/>
    </row>
    <row r="630" spans="1:8" x14ac:dyDescent="0.25">
      <c r="A630" s="10"/>
      <c r="B630" s="10"/>
      <c r="C630" s="10"/>
      <c r="D630" s="10"/>
      <c r="E630" s="10"/>
      <c r="F630" s="10"/>
      <c r="G630" s="10"/>
      <c r="H630" s="10"/>
    </row>
    <row r="631" spans="1:8" x14ac:dyDescent="0.25">
      <c r="A631" s="10"/>
      <c r="B631" s="10"/>
      <c r="C631" s="10"/>
      <c r="D631" s="10"/>
      <c r="E631" s="10"/>
      <c r="F631" s="10"/>
      <c r="G631" s="10"/>
      <c r="H631" s="10"/>
    </row>
    <row r="632" spans="1:8" x14ac:dyDescent="0.25">
      <c r="A632" s="10"/>
      <c r="B632" s="10"/>
      <c r="C632" s="10"/>
      <c r="D632" s="10"/>
      <c r="E632" s="10"/>
      <c r="F632" s="10"/>
      <c r="G632" s="10"/>
      <c r="H632" s="10"/>
    </row>
    <row r="633" spans="1:8" x14ac:dyDescent="0.25">
      <c r="A633" s="10"/>
      <c r="B633" s="10"/>
      <c r="C633" s="10"/>
      <c r="D633" s="10"/>
      <c r="E633" s="10"/>
      <c r="F633" s="10"/>
      <c r="G633" s="10"/>
      <c r="H633" s="10"/>
    </row>
    <row r="634" spans="1:8" x14ac:dyDescent="0.25">
      <c r="A634" s="10"/>
      <c r="B634" s="10"/>
      <c r="C634" s="10"/>
      <c r="D634" s="10"/>
      <c r="E634" s="10"/>
      <c r="F634" s="10"/>
      <c r="G634" s="10"/>
      <c r="H634" s="10"/>
    </row>
    <row r="635" spans="1:8" x14ac:dyDescent="0.25">
      <c r="A635" s="10"/>
      <c r="B635" s="10"/>
      <c r="C635" s="10"/>
      <c r="D635" s="10"/>
      <c r="E635" s="10"/>
      <c r="F635" s="10"/>
      <c r="G635" s="10"/>
      <c r="H635" s="10"/>
    </row>
    <row r="636" spans="1:8" x14ac:dyDescent="0.25">
      <c r="A636" s="10"/>
      <c r="B636" s="10"/>
      <c r="C636" s="10"/>
      <c r="D636" s="10"/>
      <c r="E636" s="10"/>
      <c r="F636" s="10"/>
      <c r="G636" s="10"/>
      <c r="H636" s="10"/>
    </row>
    <row r="637" spans="1:8" x14ac:dyDescent="0.25">
      <c r="A637" s="10"/>
      <c r="B637" s="10"/>
      <c r="C637" s="10"/>
      <c r="D637" s="10"/>
      <c r="E637" s="10"/>
      <c r="F637" s="10"/>
      <c r="G637" s="10"/>
      <c r="H637" s="10"/>
    </row>
    <row r="638" spans="1:8" x14ac:dyDescent="0.25">
      <c r="A638" s="10"/>
      <c r="B638" s="10"/>
      <c r="C638" s="10"/>
      <c r="D638" s="10"/>
      <c r="E638" s="10"/>
      <c r="F638" s="10"/>
      <c r="G638" s="10"/>
      <c r="H638" s="10"/>
    </row>
    <row r="639" spans="1:8" x14ac:dyDescent="0.25">
      <c r="A639" s="10"/>
      <c r="B639" s="10"/>
      <c r="C639" s="10"/>
      <c r="D639" s="10"/>
      <c r="E639" s="10"/>
      <c r="F639" s="10"/>
      <c r="G639" s="10"/>
      <c r="H639" s="10"/>
    </row>
    <row r="640" spans="1:8" x14ac:dyDescent="0.25">
      <c r="A640" s="10"/>
      <c r="B640" s="10"/>
      <c r="C640" s="10"/>
      <c r="D640" s="10"/>
      <c r="E640" s="10"/>
      <c r="F640" s="10"/>
      <c r="G640" s="10"/>
      <c r="H640" s="10"/>
    </row>
    <row r="641" spans="1:8" x14ac:dyDescent="0.25">
      <c r="A641" s="10"/>
      <c r="B641" s="10"/>
      <c r="C641" s="10"/>
      <c r="D641" s="10"/>
      <c r="E641" s="10"/>
      <c r="F641" s="10"/>
      <c r="G641" s="10"/>
      <c r="H641" s="10"/>
    </row>
    <row r="642" spans="1:8" x14ac:dyDescent="0.25">
      <c r="A642" s="10"/>
      <c r="B642" s="10"/>
      <c r="C642" s="10"/>
      <c r="D642" s="10"/>
      <c r="E642" s="10"/>
      <c r="F642" s="10"/>
      <c r="G642" s="10"/>
      <c r="H642" s="10"/>
    </row>
    <row r="643" spans="1:8" x14ac:dyDescent="0.25">
      <c r="A643" s="10"/>
      <c r="B643" s="10"/>
      <c r="C643" s="10"/>
      <c r="D643" s="10"/>
      <c r="E643" s="10"/>
      <c r="F643" s="10"/>
      <c r="G643" s="10"/>
      <c r="H643" s="10"/>
    </row>
    <row r="644" spans="1:8" x14ac:dyDescent="0.25">
      <c r="A644" s="10"/>
      <c r="B644" s="10"/>
      <c r="C644" s="10"/>
      <c r="D644" s="10"/>
      <c r="E644" s="10"/>
      <c r="F644" s="10"/>
      <c r="G644" s="10"/>
      <c r="H644" s="10"/>
    </row>
    <row r="645" spans="1:8" x14ac:dyDescent="0.25">
      <c r="A645" s="10"/>
      <c r="B645" s="10"/>
      <c r="C645" s="10"/>
      <c r="D645" s="10"/>
      <c r="E645" s="10"/>
      <c r="F645" s="10"/>
      <c r="G645" s="10"/>
      <c r="H645" s="10"/>
    </row>
    <row r="646" spans="1:8" x14ac:dyDescent="0.25">
      <c r="A646" s="10"/>
      <c r="B646" s="10"/>
      <c r="C646" s="10"/>
      <c r="D646" s="10"/>
      <c r="E646" s="10"/>
      <c r="F646" s="10"/>
      <c r="G646" s="10"/>
      <c r="H646" s="10"/>
    </row>
    <row r="647" spans="1:8" x14ac:dyDescent="0.25">
      <c r="A647" s="10"/>
      <c r="B647" s="10"/>
      <c r="C647" s="10"/>
      <c r="D647" s="10"/>
      <c r="E647" s="10"/>
      <c r="F647" s="10"/>
      <c r="G647" s="10"/>
      <c r="H647" s="10"/>
    </row>
    <row r="648" spans="1:8" x14ac:dyDescent="0.25">
      <c r="A648" s="10"/>
      <c r="B648" s="10"/>
      <c r="C648" s="10"/>
      <c r="D648" s="10"/>
      <c r="E648" s="10"/>
      <c r="F648" s="10"/>
      <c r="G648" s="10"/>
      <c r="H648" s="10"/>
    </row>
    <row r="649" spans="1:8" x14ac:dyDescent="0.25">
      <c r="A649" s="10"/>
      <c r="B649" s="10"/>
      <c r="C649" s="10"/>
      <c r="D649" s="10"/>
      <c r="E649" s="10"/>
      <c r="F649" s="10"/>
      <c r="G649" s="10"/>
      <c r="H649" s="10"/>
    </row>
    <row r="650" spans="1:8" x14ac:dyDescent="0.25">
      <c r="A650" s="10"/>
      <c r="B650" s="10"/>
      <c r="C650" s="10"/>
      <c r="D650" s="10"/>
      <c r="E650" s="10"/>
      <c r="F650" s="10"/>
      <c r="G650" s="10"/>
      <c r="H650" s="10"/>
    </row>
    <row r="651" spans="1:8" x14ac:dyDescent="0.25">
      <c r="A651" s="10"/>
      <c r="B651" s="10"/>
      <c r="C651" s="10"/>
      <c r="D651" s="10"/>
      <c r="E651" s="10"/>
      <c r="F651" s="10"/>
      <c r="G651" s="10"/>
      <c r="H651" s="10"/>
    </row>
    <row r="652" spans="1:8" x14ac:dyDescent="0.25">
      <c r="A652" s="10"/>
      <c r="B652" s="10"/>
      <c r="C652" s="10"/>
      <c r="D652" s="10"/>
      <c r="E652" s="10"/>
      <c r="F652" s="10"/>
      <c r="G652" s="10"/>
      <c r="H652" s="10"/>
    </row>
    <row r="653" spans="1:8" x14ac:dyDescent="0.25">
      <c r="A653" s="10"/>
      <c r="B653" s="10"/>
      <c r="C653" s="10"/>
      <c r="D653" s="10"/>
      <c r="E653" s="10"/>
      <c r="F653" s="10"/>
      <c r="G653" s="10"/>
      <c r="H653" s="10"/>
    </row>
    <row r="654" spans="1:8" x14ac:dyDescent="0.25">
      <c r="A654" s="10"/>
      <c r="B654" s="10"/>
      <c r="C654" s="10"/>
      <c r="D654" s="10"/>
      <c r="E654" s="10"/>
      <c r="F654" s="10"/>
      <c r="G654" s="10"/>
      <c r="H654" s="10"/>
    </row>
    <row r="655" spans="1:8" x14ac:dyDescent="0.25">
      <c r="A655" s="10"/>
      <c r="B655" s="10"/>
      <c r="C655" s="10"/>
      <c r="D655" s="10"/>
      <c r="E655" s="10"/>
      <c r="F655" s="10"/>
      <c r="G655" s="10"/>
      <c r="H655" s="10"/>
    </row>
    <row r="656" spans="1:8" x14ac:dyDescent="0.25">
      <c r="A656" s="10"/>
      <c r="B656" s="10"/>
      <c r="C656" s="10"/>
      <c r="D656" s="10"/>
      <c r="E656" s="10"/>
      <c r="F656" s="10"/>
      <c r="G656" s="10"/>
      <c r="H656" s="10"/>
    </row>
    <row r="657" spans="1:8" x14ac:dyDescent="0.25">
      <c r="A657" s="10"/>
      <c r="B657" s="10"/>
      <c r="C657" s="10"/>
      <c r="D657" s="10"/>
      <c r="E657" s="10"/>
      <c r="F657" s="10"/>
      <c r="G657" s="10"/>
      <c r="H657" s="10"/>
    </row>
    <row r="658" spans="1:8" x14ac:dyDescent="0.25">
      <c r="A658" s="10"/>
      <c r="B658" s="10"/>
      <c r="C658" s="10"/>
      <c r="D658" s="10"/>
      <c r="E658" s="10"/>
      <c r="F658" s="10"/>
      <c r="G658" s="10"/>
      <c r="H658" s="10"/>
    </row>
    <row r="659" spans="1:8" x14ac:dyDescent="0.25">
      <c r="A659" s="10"/>
      <c r="B659" s="10"/>
      <c r="C659" s="10"/>
      <c r="D659" s="10"/>
      <c r="E659" s="10"/>
      <c r="F659" s="10"/>
      <c r="G659" s="10"/>
      <c r="H659" s="10"/>
    </row>
    <row r="660" spans="1:8" x14ac:dyDescent="0.25">
      <c r="A660" s="10"/>
      <c r="B660" s="10"/>
      <c r="C660" s="10"/>
      <c r="D660" s="10"/>
      <c r="E660" s="10"/>
      <c r="F660" s="10"/>
      <c r="G660" s="10"/>
      <c r="H660" s="10"/>
    </row>
    <row r="661" spans="1:8" x14ac:dyDescent="0.25">
      <c r="A661" s="10"/>
      <c r="B661" s="10"/>
      <c r="C661" s="10"/>
      <c r="D661" s="10"/>
      <c r="E661" s="10"/>
      <c r="F661" s="10"/>
      <c r="G661" s="10"/>
      <c r="H661" s="10"/>
    </row>
    <row r="662" spans="1:8" x14ac:dyDescent="0.25">
      <c r="A662" s="10"/>
      <c r="B662" s="10"/>
      <c r="C662" s="10"/>
      <c r="D662" s="10"/>
      <c r="E662" s="10"/>
      <c r="F662" s="10"/>
      <c r="G662" s="10"/>
      <c r="H662" s="10"/>
    </row>
    <row r="663" spans="1:8" x14ac:dyDescent="0.25">
      <c r="A663" s="10"/>
      <c r="B663" s="10"/>
      <c r="C663" s="10"/>
      <c r="D663" s="10"/>
      <c r="E663" s="10"/>
      <c r="F663" s="10"/>
      <c r="G663" s="10"/>
      <c r="H663" s="10"/>
    </row>
    <row r="664" spans="1:8" x14ac:dyDescent="0.25">
      <c r="A664" s="10"/>
      <c r="B664" s="10"/>
      <c r="C664" s="10"/>
      <c r="D664" s="10"/>
      <c r="E664" s="10"/>
      <c r="F664" s="10"/>
      <c r="G664" s="10"/>
      <c r="H664" s="10"/>
    </row>
    <row r="665" spans="1:8" x14ac:dyDescent="0.25">
      <c r="A665" s="10"/>
      <c r="B665" s="10"/>
      <c r="C665" s="10"/>
      <c r="D665" s="10"/>
      <c r="E665" s="10"/>
      <c r="F665" s="10"/>
      <c r="G665" s="10"/>
      <c r="H665" s="10"/>
    </row>
    <row r="666" spans="1:8" x14ac:dyDescent="0.25">
      <c r="A666" s="10"/>
      <c r="B666" s="10"/>
      <c r="C666" s="10"/>
      <c r="D666" s="10"/>
      <c r="E666" s="10"/>
      <c r="F666" s="10"/>
      <c r="G666" s="10"/>
      <c r="H666" s="10"/>
    </row>
    <row r="667" spans="1:8" x14ac:dyDescent="0.25">
      <c r="A667" s="10"/>
      <c r="B667" s="10"/>
      <c r="C667" s="10"/>
      <c r="D667" s="10"/>
      <c r="E667" s="10"/>
      <c r="F667" s="10"/>
      <c r="G667" s="10"/>
      <c r="H667" s="10"/>
    </row>
    <row r="668" spans="1:8" x14ac:dyDescent="0.25">
      <c r="A668" s="10"/>
      <c r="B668" s="10"/>
      <c r="C668" s="10"/>
      <c r="D668" s="10"/>
      <c r="E668" s="10"/>
      <c r="F668" s="10"/>
      <c r="G668" s="10"/>
      <c r="H668" s="10"/>
    </row>
    <row r="669" spans="1:8" x14ac:dyDescent="0.25">
      <c r="A669" s="10"/>
      <c r="B669" s="10"/>
      <c r="C669" s="10"/>
      <c r="D669" s="10"/>
      <c r="E669" s="10"/>
      <c r="F669" s="10"/>
      <c r="G669" s="10"/>
      <c r="H669" s="10"/>
    </row>
    <row r="670" spans="1:8" x14ac:dyDescent="0.25">
      <c r="A670" s="10"/>
      <c r="B670" s="10"/>
      <c r="C670" s="10"/>
      <c r="D670" s="10"/>
      <c r="E670" s="10"/>
      <c r="F670" s="10"/>
      <c r="G670" s="10"/>
      <c r="H670" s="10"/>
    </row>
    <row r="671" spans="1:8" x14ac:dyDescent="0.25">
      <c r="A671" s="10"/>
      <c r="B671" s="10"/>
      <c r="C671" s="10"/>
      <c r="D671" s="10"/>
      <c r="E671" s="10"/>
      <c r="F671" s="10"/>
      <c r="G671" s="10"/>
      <c r="H671" s="10"/>
    </row>
    <row r="672" spans="1:8" x14ac:dyDescent="0.25">
      <c r="A672" s="10"/>
      <c r="B672" s="10"/>
      <c r="C672" s="10"/>
      <c r="D672" s="10"/>
      <c r="E672" s="10"/>
      <c r="F672" s="10"/>
      <c r="G672" s="10"/>
      <c r="H672" s="10"/>
    </row>
    <row r="673" spans="1:8" x14ac:dyDescent="0.25">
      <c r="A673" s="10"/>
      <c r="B673" s="10"/>
      <c r="C673" s="10"/>
      <c r="D673" s="10"/>
      <c r="E673" s="10"/>
      <c r="F673" s="10"/>
      <c r="G673" s="10"/>
      <c r="H673" s="10"/>
    </row>
    <row r="674" spans="1:8" x14ac:dyDescent="0.25">
      <c r="A674" s="10"/>
      <c r="B674" s="10"/>
      <c r="C674" s="10"/>
      <c r="D674" s="10"/>
      <c r="E674" s="10"/>
      <c r="F674" s="10"/>
      <c r="G674" s="10"/>
      <c r="H674" s="10"/>
    </row>
    <row r="675" spans="1:8" x14ac:dyDescent="0.25">
      <c r="A675" s="10"/>
      <c r="B675" s="10"/>
      <c r="C675" s="10"/>
      <c r="D675" s="10"/>
      <c r="E675" s="10"/>
      <c r="F675" s="10"/>
      <c r="G675" s="10"/>
      <c r="H675" s="10"/>
    </row>
    <row r="676" spans="1:8" x14ac:dyDescent="0.25">
      <c r="A676" s="10"/>
      <c r="B676" s="10"/>
      <c r="C676" s="10"/>
      <c r="D676" s="10"/>
      <c r="E676" s="10"/>
      <c r="F676" s="10"/>
      <c r="G676" s="10"/>
      <c r="H676" s="10"/>
    </row>
    <row r="677" spans="1:8" x14ac:dyDescent="0.25">
      <c r="A677" s="10"/>
      <c r="B677" s="10"/>
      <c r="C677" s="10"/>
      <c r="D677" s="10"/>
      <c r="E677" s="10"/>
      <c r="F677" s="10"/>
      <c r="G677" s="10"/>
      <c r="H677" s="10"/>
    </row>
    <row r="678" spans="1:8" x14ac:dyDescent="0.25">
      <c r="A678" s="10"/>
      <c r="B678" s="10"/>
      <c r="C678" s="10"/>
      <c r="D678" s="10"/>
      <c r="E678" s="10"/>
      <c r="F678" s="10"/>
      <c r="G678" s="10"/>
      <c r="H678" s="10"/>
    </row>
    <row r="679" spans="1:8" x14ac:dyDescent="0.25">
      <c r="A679" s="10"/>
      <c r="B679" s="10"/>
      <c r="C679" s="10"/>
      <c r="D679" s="10"/>
      <c r="E679" s="10"/>
      <c r="F679" s="10"/>
      <c r="G679" s="10"/>
      <c r="H679" s="10"/>
    </row>
    <row r="680" spans="1:8" x14ac:dyDescent="0.25">
      <c r="A680" s="10"/>
      <c r="B680" s="10"/>
      <c r="C680" s="10"/>
      <c r="D680" s="10"/>
      <c r="E680" s="10"/>
      <c r="F680" s="10"/>
      <c r="G680" s="10"/>
      <c r="H680" s="10"/>
    </row>
    <row r="681" spans="1:8" x14ac:dyDescent="0.25">
      <c r="A681" s="10"/>
      <c r="B681" s="10"/>
      <c r="C681" s="10"/>
      <c r="D681" s="10"/>
      <c r="E681" s="10"/>
      <c r="F681" s="10"/>
      <c r="G681" s="10"/>
      <c r="H681" s="10"/>
    </row>
    <row r="682" spans="1:8" x14ac:dyDescent="0.25">
      <c r="A682" s="10"/>
      <c r="B682" s="10"/>
      <c r="C682" s="10"/>
      <c r="D682" s="10"/>
      <c r="E682" s="10"/>
      <c r="F682" s="10"/>
      <c r="G682" s="10"/>
      <c r="H682" s="10"/>
    </row>
    <row r="683" spans="1:8" x14ac:dyDescent="0.25">
      <c r="A683" s="10"/>
      <c r="B683" s="10"/>
      <c r="C683" s="10"/>
      <c r="D683" s="10"/>
      <c r="E683" s="10"/>
      <c r="F683" s="10"/>
      <c r="G683" s="10"/>
      <c r="H683" s="10"/>
    </row>
    <row r="684" spans="1:8" x14ac:dyDescent="0.25">
      <c r="A684" s="10"/>
      <c r="B684" s="10"/>
      <c r="C684" s="10"/>
      <c r="D684" s="10"/>
      <c r="E684" s="10"/>
      <c r="F684" s="10"/>
      <c r="G684" s="10"/>
      <c r="H684" s="10"/>
    </row>
    <row r="685" spans="1:8" x14ac:dyDescent="0.25">
      <c r="A685" s="10"/>
      <c r="B685" s="10"/>
      <c r="C685" s="10"/>
      <c r="D685" s="10"/>
      <c r="E685" s="10"/>
      <c r="F685" s="10"/>
      <c r="G685" s="10"/>
      <c r="H685" s="10"/>
    </row>
    <row r="686" spans="1:8" x14ac:dyDescent="0.25">
      <c r="A686" s="10"/>
      <c r="B686" s="10"/>
      <c r="C686" s="10"/>
      <c r="D686" s="10"/>
      <c r="E686" s="10"/>
      <c r="F686" s="10"/>
      <c r="G686" s="10"/>
      <c r="H686" s="10"/>
    </row>
    <row r="687" spans="1:8" x14ac:dyDescent="0.25">
      <c r="A687" s="10"/>
      <c r="B687" s="10"/>
      <c r="C687" s="10"/>
      <c r="D687" s="10"/>
      <c r="E687" s="10"/>
      <c r="F687" s="10"/>
      <c r="G687" s="10"/>
      <c r="H687" s="10"/>
    </row>
    <row r="688" spans="1:8" x14ac:dyDescent="0.25">
      <c r="A688" s="10"/>
      <c r="B688" s="10"/>
      <c r="C688" s="10"/>
      <c r="D688" s="10"/>
      <c r="E688" s="10"/>
      <c r="F688" s="10"/>
      <c r="G688" s="10"/>
      <c r="H688" s="10"/>
    </row>
    <row r="689" spans="1:8" x14ac:dyDescent="0.25">
      <c r="A689" s="10"/>
      <c r="B689" s="10"/>
      <c r="C689" s="10"/>
      <c r="D689" s="10"/>
      <c r="E689" s="10"/>
      <c r="F689" s="10"/>
      <c r="G689" s="10"/>
      <c r="H689" s="10"/>
    </row>
    <row r="690" spans="1:8" x14ac:dyDescent="0.25">
      <c r="A690" s="10"/>
      <c r="B690" s="10"/>
      <c r="C690" s="10"/>
      <c r="D690" s="10"/>
      <c r="E690" s="10"/>
      <c r="F690" s="10"/>
      <c r="G690" s="10"/>
      <c r="H690" s="10"/>
    </row>
    <row r="691" spans="1:8" x14ac:dyDescent="0.25">
      <c r="A691" s="10"/>
      <c r="B691" s="10"/>
      <c r="C691" s="10"/>
      <c r="D691" s="10"/>
      <c r="E691" s="10"/>
      <c r="F691" s="10"/>
      <c r="G691" s="10"/>
      <c r="H691" s="10"/>
    </row>
    <row r="692" spans="1:8" x14ac:dyDescent="0.25">
      <c r="A692" s="10"/>
      <c r="B692" s="10"/>
      <c r="C692" s="10"/>
      <c r="D692" s="10"/>
      <c r="E692" s="10"/>
      <c r="F692" s="10"/>
      <c r="G692" s="10"/>
      <c r="H692" s="10"/>
    </row>
    <row r="693" spans="1:8" x14ac:dyDescent="0.25">
      <c r="A693" s="10"/>
      <c r="B693" s="10"/>
      <c r="C693" s="10"/>
      <c r="D693" s="10"/>
      <c r="E693" s="10"/>
      <c r="F693" s="10"/>
      <c r="G693" s="10"/>
      <c r="H693" s="10"/>
    </row>
    <row r="694" spans="1:8" x14ac:dyDescent="0.25">
      <c r="A694" s="10"/>
      <c r="B694" s="10"/>
      <c r="C694" s="10"/>
      <c r="D694" s="10"/>
      <c r="E694" s="10"/>
      <c r="F694" s="10"/>
      <c r="G694" s="10"/>
      <c r="H694" s="10"/>
    </row>
    <row r="695" spans="1:8" x14ac:dyDescent="0.25">
      <c r="A695" s="10"/>
      <c r="B695" s="10"/>
      <c r="C695" s="10"/>
      <c r="D695" s="10"/>
      <c r="E695" s="10"/>
      <c r="F695" s="10"/>
      <c r="G695" s="10"/>
      <c r="H695" s="10"/>
    </row>
    <row r="696" spans="1:8" x14ac:dyDescent="0.25">
      <c r="A696" s="10"/>
      <c r="B696" s="10"/>
      <c r="C696" s="10"/>
      <c r="D696" s="10"/>
      <c r="E696" s="10"/>
      <c r="F696" s="10"/>
      <c r="G696" s="10"/>
      <c r="H696" s="10"/>
    </row>
    <row r="697" spans="1:8" x14ac:dyDescent="0.25">
      <c r="A697" s="10"/>
      <c r="B697" s="10"/>
      <c r="C697" s="10"/>
      <c r="D697" s="10"/>
      <c r="E697" s="10"/>
      <c r="F697" s="10"/>
      <c r="G697" s="10"/>
      <c r="H697" s="10"/>
    </row>
    <row r="698" spans="1:8" x14ac:dyDescent="0.25">
      <c r="A698" s="10"/>
      <c r="B698" s="10"/>
      <c r="C698" s="10"/>
      <c r="D698" s="10"/>
      <c r="E698" s="10"/>
      <c r="F698" s="10"/>
      <c r="G698" s="10"/>
      <c r="H698" s="10"/>
    </row>
    <row r="699" spans="1:8" x14ac:dyDescent="0.25">
      <c r="A699" s="10"/>
      <c r="B699" s="10"/>
      <c r="C699" s="10"/>
      <c r="D699" s="10"/>
      <c r="E699" s="10"/>
      <c r="F699" s="10"/>
      <c r="G699" s="10"/>
      <c r="H699" s="10"/>
    </row>
    <row r="700" spans="1:8" x14ac:dyDescent="0.25">
      <c r="A700" s="10"/>
      <c r="B700" s="10"/>
      <c r="C700" s="10"/>
      <c r="D700" s="10"/>
      <c r="E700" s="10"/>
      <c r="F700" s="10"/>
      <c r="G700" s="10"/>
      <c r="H700" s="10"/>
    </row>
    <row r="701" spans="1:8" x14ac:dyDescent="0.25">
      <c r="A701" s="10"/>
      <c r="B701" s="10"/>
      <c r="C701" s="10"/>
      <c r="D701" s="10"/>
      <c r="E701" s="10"/>
      <c r="F701" s="10"/>
      <c r="G701" s="10"/>
      <c r="H701" s="10"/>
    </row>
    <row r="702" spans="1:8" x14ac:dyDescent="0.25">
      <c r="A702" s="10"/>
      <c r="B702" s="10"/>
      <c r="C702" s="10"/>
      <c r="D702" s="10"/>
      <c r="E702" s="10"/>
      <c r="F702" s="10"/>
      <c r="G702" s="10"/>
      <c r="H702" s="10"/>
    </row>
    <row r="703" spans="1:8" x14ac:dyDescent="0.25">
      <c r="A703" s="10"/>
      <c r="B703" s="10"/>
      <c r="C703" s="10"/>
      <c r="D703" s="10"/>
      <c r="E703" s="10"/>
      <c r="F703" s="10"/>
      <c r="G703" s="10"/>
      <c r="H703" s="10"/>
    </row>
    <row r="704" spans="1:8" x14ac:dyDescent="0.25">
      <c r="A704" s="10"/>
      <c r="B704" s="10"/>
      <c r="C704" s="10"/>
      <c r="D704" s="10"/>
      <c r="E704" s="10"/>
      <c r="F704" s="10"/>
      <c r="G704" s="10"/>
      <c r="H704" s="10"/>
    </row>
    <row r="705" spans="1:8" x14ac:dyDescent="0.25">
      <c r="A705" s="10"/>
      <c r="B705" s="10"/>
      <c r="C705" s="10"/>
      <c r="D705" s="10"/>
      <c r="E705" s="10"/>
      <c r="F705" s="10"/>
      <c r="G705" s="10"/>
      <c r="H705" s="10"/>
    </row>
    <row r="706" spans="1:8" x14ac:dyDescent="0.25">
      <c r="A706" s="10"/>
      <c r="B706" s="10"/>
      <c r="C706" s="10"/>
      <c r="D706" s="10"/>
      <c r="E706" s="10"/>
      <c r="F706" s="10"/>
      <c r="G706" s="10"/>
      <c r="H706" s="10"/>
    </row>
    <row r="707" spans="1:8" x14ac:dyDescent="0.25">
      <c r="A707" s="10"/>
      <c r="B707" s="10"/>
      <c r="C707" s="10"/>
      <c r="D707" s="10"/>
      <c r="E707" s="10"/>
      <c r="F707" s="10"/>
      <c r="G707" s="10"/>
      <c r="H707" s="10"/>
    </row>
    <row r="708" spans="1:8" x14ac:dyDescent="0.25">
      <c r="A708" s="10"/>
      <c r="B708" s="10"/>
      <c r="C708" s="10"/>
      <c r="D708" s="10"/>
      <c r="E708" s="10"/>
      <c r="F708" s="10"/>
      <c r="G708" s="10"/>
      <c r="H708" s="10"/>
    </row>
    <row r="709" spans="1:8" x14ac:dyDescent="0.25">
      <c r="A709" s="10"/>
      <c r="B709" s="10"/>
      <c r="C709" s="10"/>
      <c r="D709" s="10"/>
      <c r="E709" s="10"/>
      <c r="F709" s="10"/>
      <c r="G709" s="10"/>
      <c r="H709" s="10"/>
    </row>
    <row r="710" spans="1:8" x14ac:dyDescent="0.25">
      <c r="A710" s="10"/>
      <c r="B710" s="10"/>
      <c r="C710" s="10"/>
      <c r="D710" s="10"/>
      <c r="E710" s="10"/>
      <c r="F710" s="10"/>
      <c r="G710" s="10"/>
      <c r="H710" s="10"/>
    </row>
    <row r="711" spans="1:8" x14ac:dyDescent="0.25">
      <c r="A711" s="10"/>
      <c r="B711" s="10"/>
      <c r="C711" s="10"/>
      <c r="D711" s="10"/>
      <c r="E711" s="10"/>
      <c r="F711" s="10"/>
      <c r="G711" s="10"/>
      <c r="H711" s="10"/>
    </row>
    <row r="712" spans="1:8" x14ac:dyDescent="0.25">
      <c r="A712" s="10"/>
      <c r="B712" s="10"/>
      <c r="C712" s="10"/>
      <c r="D712" s="10"/>
      <c r="E712" s="10"/>
      <c r="F712" s="10"/>
      <c r="G712" s="10"/>
      <c r="H712" s="10"/>
    </row>
  </sheetData>
  <protectedRanges>
    <protectedRange sqref="D23 B20:D22" name="Диапазон1_2"/>
    <protectedRange sqref="E20:E23" name="Диапазон1_1_1"/>
    <protectedRange sqref="B28:B34" name="Диапазон1_4_1"/>
    <protectedRange sqref="C28:C34" name="Диапазон1_5_1"/>
    <protectedRange sqref="B35:B38" name="Диапазон1_6_1"/>
    <protectedRange sqref="C35:C38" name="Диапазон1_7_1"/>
    <protectedRange sqref="B39:B45" name="Диапазон1_8_1"/>
    <protectedRange sqref="C39:C45" name="Диапазон1_9_1"/>
  </protectedRanges>
  <dataValidations count="6">
    <dataValidation type="list" allowBlank="1" showInputMessage="1" showErrorMessage="1" sqref="D1:D7 D10:D11 D13:D19 D26:D1048576">
      <formula1>$AK$2:$AK$12</formula1>
    </dataValidation>
    <dataValidation type="list" allowBlank="1" showInputMessage="1" showErrorMessage="1" sqref="E1:E7 E10:E11 E13:E19 E26:E1048576">
      <formula1>$AL$2:$AL$37</formula1>
    </dataValidation>
    <dataValidation type="list" allowBlank="1" showInputMessage="1" showErrorMessage="1" sqref="E8:E9 E12">
      <formula1>$AL$2:$AL$36</formula1>
    </dataValidation>
    <dataValidation type="list" allowBlank="1" showInputMessage="1" showErrorMessage="1" sqref="D8:D9 D12">
      <formula1>$AK$2:$AK$11</formula1>
    </dataValidation>
    <dataValidation type="list" allowBlank="1" showInputMessage="1" showErrorMessage="1" sqref="E20:E23">
      <formula1>Статус</formula1>
    </dataValidation>
    <dataValidation type="list" allowBlank="1" showInputMessage="1" showErrorMessage="1" sqref="C22">
      <formula1>классы</formula1>
    </dataValidation>
  </dataValidations>
  <pageMargins left="0.25" right="0.25" top="0.75" bottom="0.75" header="0.3" footer="0.3"/>
  <pageSetup paperSize="9" scale="3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99"/>
  <sheetViews>
    <sheetView workbookViewId="0">
      <selection sqref="A1:H21"/>
    </sheetView>
  </sheetViews>
  <sheetFormatPr defaultRowHeight="15" x14ac:dyDescent="0.25"/>
  <cols>
    <col min="1" max="1" width="4" style="1" customWidth="1"/>
    <col min="2" max="2" width="30.5703125" style="1" customWidth="1"/>
    <col min="3" max="3" width="11" style="1" customWidth="1"/>
    <col min="4" max="4" width="4.5703125" style="1" customWidth="1"/>
    <col min="5" max="5" width="43.7109375" style="1" customWidth="1"/>
    <col min="6" max="6" width="12.5703125" style="1" customWidth="1"/>
    <col min="7" max="7" width="20.5703125" style="1" customWidth="1"/>
    <col min="8" max="8" width="27.5703125" style="1" customWidth="1"/>
    <col min="38" max="38" width="29.42578125" customWidth="1"/>
  </cols>
  <sheetData>
    <row r="1" spans="1:39" ht="4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28">
        <v>2</v>
      </c>
      <c r="B2" s="31" t="s">
        <v>1424</v>
      </c>
      <c r="C2" s="26">
        <v>40339</v>
      </c>
      <c r="D2" s="28">
        <v>7</v>
      </c>
      <c r="E2" s="23" t="s">
        <v>36</v>
      </c>
      <c r="F2" s="31" t="s">
        <v>52</v>
      </c>
      <c r="G2" s="31" t="s">
        <v>1425</v>
      </c>
      <c r="H2" s="31" t="s">
        <v>1426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28">
        <v>3</v>
      </c>
      <c r="B3" s="31" t="s">
        <v>1401</v>
      </c>
      <c r="C3" s="26">
        <v>40413</v>
      </c>
      <c r="D3" s="28">
        <v>7</v>
      </c>
      <c r="E3" s="23" t="s">
        <v>36</v>
      </c>
      <c r="F3" s="31" t="s">
        <v>52</v>
      </c>
      <c r="G3" s="31" t="s">
        <v>1427</v>
      </c>
      <c r="H3" s="31" t="s">
        <v>1426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28">
        <v>4</v>
      </c>
      <c r="B4" s="31" t="s">
        <v>1428</v>
      </c>
      <c r="C4" s="26">
        <v>40089</v>
      </c>
      <c r="D4" s="28">
        <v>7</v>
      </c>
      <c r="E4" s="23" t="s">
        <v>36</v>
      </c>
      <c r="F4" s="31" t="s">
        <v>52</v>
      </c>
      <c r="G4" s="31" t="s">
        <v>1427</v>
      </c>
      <c r="H4" s="31" t="s">
        <v>1426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28">
        <v>5</v>
      </c>
      <c r="B5" s="31" t="s">
        <v>1429</v>
      </c>
      <c r="C5" s="26">
        <v>40088</v>
      </c>
      <c r="D5" s="28">
        <v>7</v>
      </c>
      <c r="E5" s="23" t="s">
        <v>36</v>
      </c>
      <c r="F5" s="31" t="s">
        <v>52</v>
      </c>
      <c r="G5" s="31" t="s">
        <v>1427</v>
      </c>
      <c r="H5" s="31" t="s">
        <v>1426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28">
        <v>6</v>
      </c>
      <c r="B6" s="31" t="s">
        <v>1430</v>
      </c>
      <c r="C6" s="26">
        <v>39999</v>
      </c>
      <c r="D6" s="28">
        <v>7</v>
      </c>
      <c r="E6" s="23" t="s">
        <v>36</v>
      </c>
      <c r="F6" s="31" t="s">
        <v>52</v>
      </c>
      <c r="G6" s="31" t="s">
        <v>1427</v>
      </c>
      <c r="H6" s="31" t="s">
        <v>1426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28">
        <v>7</v>
      </c>
      <c r="B7" s="31" t="s">
        <v>1408</v>
      </c>
      <c r="C7" s="26">
        <v>40017</v>
      </c>
      <c r="D7" s="28">
        <v>7</v>
      </c>
      <c r="E7" s="23" t="s">
        <v>36</v>
      </c>
      <c r="F7" s="31" t="s">
        <v>52</v>
      </c>
      <c r="G7" s="31" t="s">
        <v>1427</v>
      </c>
      <c r="H7" s="31" t="s">
        <v>1426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28">
        <v>8</v>
      </c>
      <c r="B8" s="20" t="s">
        <v>1431</v>
      </c>
      <c r="C8" s="74">
        <v>39846</v>
      </c>
      <c r="D8" s="55">
        <v>9</v>
      </c>
      <c r="E8" s="23" t="s">
        <v>36</v>
      </c>
      <c r="F8" s="31" t="s">
        <v>52</v>
      </c>
      <c r="G8" s="31" t="s">
        <v>1427</v>
      </c>
      <c r="H8" s="31" t="s">
        <v>1426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28">
        <v>9</v>
      </c>
      <c r="B9" s="20" t="s">
        <v>1432</v>
      </c>
      <c r="C9" s="74">
        <v>39840</v>
      </c>
      <c r="D9" s="55">
        <v>9</v>
      </c>
      <c r="E9" s="23" t="s">
        <v>36</v>
      </c>
      <c r="F9" s="31" t="s">
        <v>52</v>
      </c>
      <c r="G9" s="31" t="s">
        <v>1427</v>
      </c>
      <c r="H9" s="31" t="s">
        <v>1426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28">
        <v>10</v>
      </c>
      <c r="B10" s="31" t="s">
        <v>1711</v>
      </c>
      <c r="C10" s="26">
        <v>39591</v>
      </c>
      <c r="D10" s="28">
        <v>9</v>
      </c>
      <c r="E10" s="23" t="s">
        <v>42</v>
      </c>
      <c r="F10" s="31" t="s">
        <v>52</v>
      </c>
      <c r="G10" s="31" t="s">
        <v>1712</v>
      </c>
      <c r="H10" s="31" t="s">
        <v>1713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28">
        <v>11</v>
      </c>
      <c r="B11" s="31" t="s">
        <v>1714</v>
      </c>
      <c r="C11" s="26">
        <v>39138</v>
      </c>
      <c r="D11" s="28">
        <v>10</v>
      </c>
      <c r="E11" s="23" t="s">
        <v>42</v>
      </c>
      <c r="F11" s="31" t="s">
        <v>52</v>
      </c>
      <c r="G11" s="31" t="s">
        <v>1715</v>
      </c>
      <c r="H11" s="31" t="s">
        <v>1713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28">
        <v>12</v>
      </c>
      <c r="B12" s="31" t="s">
        <v>1716</v>
      </c>
      <c r="C12" s="26">
        <v>40752</v>
      </c>
      <c r="D12" s="28">
        <v>6</v>
      </c>
      <c r="E12" s="23" t="s">
        <v>42</v>
      </c>
      <c r="F12" s="31" t="s">
        <v>52</v>
      </c>
      <c r="G12" s="31" t="s">
        <v>1717</v>
      </c>
      <c r="H12" s="31" t="s">
        <v>1713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28">
        <v>13</v>
      </c>
      <c r="B13" s="31" t="s">
        <v>1718</v>
      </c>
      <c r="C13" s="26">
        <v>40922</v>
      </c>
      <c r="D13" s="28">
        <v>6</v>
      </c>
      <c r="E13" s="23" t="s">
        <v>42</v>
      </c>
      <c r="F13" s="31" t="s">
        <v>52</v>
      </c>
      <c r="G13" s="31" t="s">
        <v>1719</v>
      </c>
      <c r="H13" s="31" t="s">
        <v>1713</v>
      </c>
      <c r="AK13" s="1"/>
      <c r="AL13" s="3" t="s">
        <v>19</v>
      </c>
      <c r="AM13" s="6" t="s">
        <v>61</v>
      </c>
    </row>
    <row r="14" spans="1:39" ht="15" customHeight="1" x14ac:dyDescent="0.25">
      <c r="A14" s="28">
        <v>14</v>
      </c>
      <c r="B14" s="31" t="s">
        <v>1840</v>
      </c>
      <c r="C14" s="26">
        <v>39076</v>
      </c>
      <c r="D14" s="28">
        <v>11</v>
      </c>
      <c r="E14" s="23" t="s">
        <v>28</v>
      </c>
      <c r="F14" s="31" t="s">
        <v>52</v>
      </c>
      <c r="G14" s="31" t="s">
        <v>1841</v>
      </c>
      <c r="H14" s="31" t="s">
        <v>1842</v>
      </c>
      <c r="AK14" s="1"/>
      <c r="AL14" s="3" t="s">
        <v>20</v>
      </c>
      <c r="AM14" s="5" t="s">
        <v>45</v>
      </c>
    </row>
    <row r="15" spans="1:39" ht="15" customHeight="1" x14ac:dyDescent="0.25">
      <c r="A15" s="28">
        <v>15</v>
      </c>
      <c r="B15" s="78" t="s">
        <v>2298</v>
      </c>
      <c r="C15" s="44" t="s">
        <v>2299</v>
      </c>
      <c r="D15" s="55">
        <v>8</v>
      </c>
      <c r="E15" s="80" t="s">
        <v>2261</v>
      </c>
      <c r="F15" s="31" t="s">
        <v>52</v>
      </c>
      <c r="G15" s="55" t="s">
        <v>2300</v>
      </c>
      <c r="H15" s="80" t="s">
        <v>2301</v>
      </c>
      <c r="AK15" s="1"/>
      <c r="AL15" s="3" t="s">
        <v>21</v>
      </c>
      <c r="AM15" s="5" t="s">
        <v>44</v>
      </c>
    </row>
    <row r="16" spans="1:39" ht="15" customHeight="1" x14ac:dyDescent="0.25">
      <c r="A16" s="28">
        <v>16</v>
      </c>
      <c r="B16" s="79" t="s">
        <v>2302</v>
      </c>
      <c r="C16" s="38">
        <v>39154</v>
      </c>
      <c r="D16" s="55">
        <v>9</v>
      </c>
      <c r="E16" s="80" t="s">
        <v>2261</v>
      </c>
      <c r="F16" s="31" t="s">
        <v>52</v>
      </c>
      <c r="G16" s="55" t="s">
        <v>2300</v>
      </c>
      <c r="H16" s="80" t="s">
        <v>2301</v>
      </c>
      <c r="AK16" s="1"/>
      <c r="AL16" s="3" t="s">
        <v>22</v>
      </c>
      <c r="AM16" s="5" t="s">
        <v>57</v>
      </c>
    </row>
    <row r="17" spans="1:39" ht="15" customHeight="1" x14ac:dyDescent="0.25">
      <c r="A17" s="28">
        <v>17</v>
      </c>
      <c r="B17" s="81" t="s">
        <v>2268</v>
      </c>
      <c r="C17" s="38">
        <v>40034</v>
      </c>
      <c r="D17" s="12">
        <v>7</v>
      </c>
      <c r="E17" s="80" t="s">
        <v>2261</v>
      </c>
      <c r="F17" s="31" t="s">
        <v>52</v>
      </c>
      <c r="G17" s="81" t="s">
        <v>2303</v>
      </c>
      <c r="H17" s="80" t="s">
        <v>2301</v>
      </c>
      <c r="AK17" s="1"/>
      <c r="AL17" s="3" t="s">
        <v>23</v>
      </c>
      <c r="AM17" s="5" t="s">
        <v>54</v>
      </c>
    </row>
    <row r="18" spans="1:39" ht="15" customHeight="1" x14ac:dyDescent="0.25">
      <c r="A18" s="28">
        <v>18</v>
      </c>
      <c r="B18" s="80" t="s">
        <v>2272</v>
      </c>
      <c r="C18" s="38">
        <v>40078</v>
      </c>
      <c r="D18" s="55">
        <v>8</v>
      </c>
      <c r="E18" s="80" t="s">
        <v>2261</v>
      </c>
      <c r="F18" s="31" t="s">
        <v>52</v>
      </c>
      <c r="G18" s="23" t="s">
        <v>2304</v>
      </c>
      <c r="H18" s="80" t="s">
        <v>2301</v>
      </c>
      <c r="AK18" s="1"/>
      <c r="AL18" s="3" t="s">
        <v>24</v>
      </c>
      <c r="AM18" s="5" t="s">
        <v>50</v>
      </c>
    </row>
    <row r="19" spans="1:39" ht="15" customHeight="1" x14ac:dyDescent="0.25">
      <c r="A19" s="28">
        <v>19</v>
      </c>
      <c r="B19" s="80" t="s">
        <v>2305</v>
      </c>
      <c r="C19" s="38">
        <v>39633</v>
      </c>
      <c r="D19" s="55">
        <v>9</v>
      </c>
      <c r="E19" s="80" t="s">
        <v>2261</v>
      </c>
      <c r="F19" s="31" t="s">
        <v>52</v>
      </c>
      <c r="G19" s="12" t="s">
        <v>2306</v>
      </c>
      <c r="H19" s="80" t="s">
        <v>2301</v>
      </c>
      <c r="AK19" s="1"/>
      <c r="AL19" s="3" t="s">
        <v>25</v>
      </c>
      <c r="AM19" s="5" t="s">
        <v>49</v>
      </c>
    </row>
    <row r="20" spans="1:39" ht="15" customHeight="1" x14ac:dyDescent="0.25">
      <c r="A20" s="28">
        <v>20</v>
      </c>
      <c r="B20" s="80" t="s">
        <v>2307</v>
      </c>
      <c r="C20" s="38">
        <v>39097</v>
      </c>
      <c r="D20" s="55">
        <v>11</v>
      </c>
      <c r="E20" s="80" t="s">
        <v>2261</v>
      </c>
      <c r="F20" s="31" t="s">
        <v>52</v>
      </c>
      <c r="G20" s="23" t="s">
        <v>2308</v>
      </c>
      <c r="H20" s="80" t="s">
        <v>2301</v>
      </c>
      <c r="AK20" s="1"/>
      <c r="AL20" s="3" t="s">
        <v>26</v>
      </c>
      <c r="AM20" s="5" t="s">
        <v>59</v>
      </c>
    </row>
    <row r="21" spans="1:39" ht="15" customHeight="1" x14ac:dyDescent="0.25">
      <c r="A21" s="28">
        <v>21</v>
      </c>
      <c r="B21" s="70" t="s">
        <v>2588</v>
      </c>
      <c r="C21" s="26">
        <v>40052</v>
      </c>
      <c r="D21" s="71">
        <v>7</v>
      </c>
      <c r="E21" s="82" t="s">
        <v>17</v>
      </c>
      <c r="F21" s="31" t="s">
        <v>52</v>
      </c>
      <c r="G21" s="70" t="s">
        <v>2589</v>
      </c>
      <c r="H21" s="70" t="s">
        <v>2590</v>
      </c>
      <c r="AK21" s="1"/>
      <c r="AL21" s="3" t="s">
        <v>27</v>
      </c>
      <c r="AM21" s="1"/>
    </row>
    <row r="22" spans="1:39" ht="15" customHeight="1" x14ac:dyDescent="0.25">
      <c r="A22" s="10"/>
      <c r="B22" s="10"/>
      <c r="C22" s="10"/>
      <c r="D22" s="10"/>
      <c r="E22" s="10"/>
      <c r="F22" s="10"/>
      <c r="G22" s="10"/>
      <c r="H22" s="10"/>
      <c r="AK22" s="1"/>
      <c r="AL22" s="3" t="s">
        <v>28</v>
      </c>
      <c r="AM22" s="1"/>
    </row>
    <row r="23" spans="1:39" ht="15" customHeight="1" x14ac:dyDescent="0.25">
      <c r="A23" s="10"/>
      <c r="B23" s="10"/>
      <c r="C23" s="10"/>
      <c r="D23" s="10"/>
      <c r="E23" s="10"/>
      <c r="F23" s="10"/>
      <c r="G23" s="10"/>
      <c r="H23" s="10"/>
      <c r="AK23" s="1"/>
      <c r="AL23" s="3" t="s">
        <v>29</v>
      </c>
      <c r="AM23" s="1"/>
    </row>
    <row r="24" spans="1:39" ht="15" customHeight="1" x14ac:dyDescent="0.25">
      <c r="A24" s="10"/>
      <c r="B24" s="10"/>
      <c r="C24" s="10"/>
      <c r="D24" s="10"/>
      <c r="E24" s="10"/>
      <c r="F24" s="10"/>
      <c r="G24" s="10"/>
      <c r="H24" s="10"/>
      <c r="AK24" s="1"/>
      <c r="AL24" s="3" t="s">
        <v>30</v>
      </c>
      <c r="AM24" s="1"/>
    </row>
    <row r="25" spans="1:39" ht="15" customHeight="1" x14ac:dyDescent="0.25">
      <c r="A25" s="10"/>
      <c r="B25" s="10"/>
      <c r="C25" s="10"/>
      <c r="D25" s="10"/>
      <c r="E25" s="10"/>
      <c r="F25" s="10"/>
      <c r="G25" s="10"/>
      <c r="H25" s="10"/>
      <c r="AK25" s="1"/>
      <c r="AL25" s="3" t="s">
        <v>31</v>
      </c>
      <c r="AM25" s="1"/>
    </row>
    <row r="26" spans="1:39" ht="15" customHeight="1" x14ac:dyDescent="0.25">
      <c r="A26" s="10"/>
      <c r="B26" s="10"/>
      <c r="C26" s="10"/>
      <c r="D26" s="10"/>
      <c r="E26" s="10"/>
      <c r="F26" s="10"/>
      <c r="G26" s="10"/>
      <c r="H26" s="10"/>
      <c r="AK26" s="1"/>
      <c r="AL26" s="3" t="s">
        <v>32</v>
      </c>
      <c r="AM26" s="1"/>
    </row>
    <row r="27" spans="1:39" ht="15" customHeight="1" x14ac:dyDescent="0.25">
      <c r="A27" s="10"/>
      <c r="B27" s="10"/>
      <c r="C27" s="10"/>
      <c r="D27" s="10"/>
      <c r="E27" s="10"/>
      <c r="F27" s="10"/>
      <c r="G27" s="10"/>
      <c r="H27" s="10"/>
      <c r="AK27" s="1"/>
      <c r="AL27" s="3" t="s">
        <v>33</v>
      </c>
      <c r="AM27" s="1"/>
    </row>
    <row r="28" spans="1:39" ht="15" customHeight="1" x14ac:dyDescent="0.25">
      <c r="A28" s="10"/>
      <c r="B28" s="10"/>
      <c r="C28" s="10"/>
      <c r="D28" s="10"/>
      <c r="E28" s="10"/>
      <c r="F28" s="10"/>
      <c r="G28" s="10"/>
      <c r="H28" s="10"/>
      <c r="AK28" s="1"/>
      <c r="AL28" s="3" t="s">
        <v>34</v>
      </c>
      <c r="AM28" s="1"/>
    </row>
    <row r="29" spans="1:39" ht="15" customHeight="1" x14ac:dyDescent="0.25">
      <c r="A29" s="10"/>
      <c r="B29" s="10"/>
      <c r="C29" s="10"/>
      <c r="D29" s="10"/>
      <c r="E29" s="10"/>
      <c r="F29" s="10"/>
      <c r="G29" s="10"/>
      <c r="H29" s="10"/>
      <c r="AK29" s="1"/>
      <c r="AL29" s="3" t="s">
        <v>35</v>
      </c>
      <c r="AM29" s="1"/>
    </row>
    <row r="30" spans="1:39" ht="15" customHeight="1" x14ac:dyDescent="0.25">
      <c r="A30" s="10"/>
      <c r="B30" s="10"/>
      <c r="C30" s="10"/>
      <c r="D30" s="10"/>
      <c r="E30" s="10"/>
      <c r="F30" s="10"/>
      <c r="G30" s="10"/>
      <c r="H30" s="10"/>
      <c r="AK30" s="1"/>
      <c r="AL30" s="3" t="s">
        <v>36</v>
      </c>
      <c r="AM30" s="1"/>
    </row>
    <row r="31" spans="1:39" ht="15" customHeight="1" x14ac:dyDescent="0.25">
      <c r="A31" s="10"/>
      <c r="B31" s="10"/>
      <c r="C31" s="10"/>
      <c r="D31" s="10"/>
      <c r="E31" s="10"/>
      <c r="F31" s="10"/>
      <c r="G31" s="10"/>
      <c r="H31" s="10"/>
      <c r="AK31" s="1"/>
      <c r="AL31" s="3" t="s">
        <v>37</v>
      </c>
      <c r="AM31" s="1"/>
    </row>
    <row r="32" spans="1:39" ht="15" customHeight="1" x14ac:dyDescent="0.25">
      <c r="A32" s="10"/>
      <c r="B32" s="10"/>
      <c r="C32" s="10"/>
      <c r="D32" s="10"/>
      <c r="E32" s="10"/>
      <c r="F32" s="10"/>
      <c r="G32" s="10"/>
      <c r="H32" s="10"/>
      <c r="AK32" s="1"/>
      <c r="AL32" s="3" t="s">
        <v>38</v>
      </c>
      <c r="AM32" s="1"/>
    </row>
    <row r="33" spans="1:39" ht="15" customHeight="1" x14ac:dyDescent="0.25">
      <c r="A33" s="10"/>
      <c r="B33" s="10"/>
      <c r="C33" s="10"/>
      <c r="D33" s="10"/>
      <c r="E33" s="10"/>
      <c r="F33" s="10"/>
      <c r="G33" s="10"/>
      <c r="H33" s="10"/>
      <c r="AK33" s="1"/>
      <c r="AL33" s="3" t="s">
        <v>39</v>
      </c>
      <c r="AM33" s="1"/>
    </row>
    <row r="34" spans="1:39" ht="15" customHeight="1" x14ac:dyDescent="0.25">
      <c r="A34" s="10"/>
      <c r="B34" s="10"/>
      <c r="C34" s="10"/>
      <c r="D34" s="10"/>
      <c r="E34" s="10"/>
      <c r="F34" s="10"/>
      <c r="G34" s="10"/>
      <c r="H34" s="10"/>
      <c r="AK34" s="1"/>
      <c r="AL34" s="3" t="s">
        <v>80</v>
      </c>
      <c r="AM34" s="1"/>
    </row>
    <row r="35" spans="1:39" ht="15" customHeight="1" x14ac:dyDescent="0.25">
      <c r="A35" s="10"/>
      <c r="B35" s="10"/>
      <c r="C35" s="10"/>
      <c r="D35" s="10"/>
      <c r="E35" s="10"/>
      <c r="F35" s="10"/>
      <c r="G35" s="10"/>
      <c r="H35" s="10"/>
      <c r="AK35" s="1"/>
      <c r="AL35" s="3" t="s">
        <v>40</v>
      </c>
      <c r="AM35" s="1"/>
    </row>
    <row r="36" spans="1:39" ht="15" customHeight="1" x14ac:dyDescent="0.25">
      <c r="A36" s="10"/>
      <c r="B36" s="10"/>
      <c r="C36" s="10"/>
      <c r="D36" s="10"/>
      <c r="E36" s="10"/>
      <c r="F36" s="10"/>
      <c r="G36" s="10"/>
      <c r="H36" s="10"/>
      <c r="AK36" s="1"/>
      <c r="AL36" s="3" t="s">
        <v>41</v>
      </c>
      <c r="AM36" s="1"/>
    </row>
    <row r="37" spans="1:39" ht="15" customHeight="1" x14ac:dyDescent="0.25">
      <c r="A37" s="10"/>
      <c r="B37" s="10"/>
      <c r="C37" s="10"/>
      <c r="D37" s="10"/>
      <c r="E37" s="10"/>
      <c r="F37" s="10"/>
      <c r="G37" s="10"/>
      <c r="H37" s="10"/>
      <c r="AK37" s="1"/>
      <c r="AL37" s="4" t="s">
        <v>42</v>
      </c>
      <c r="AM37" s="1"/>
    </row>
    <row r="38" spans="1:39" x14ac:dyDescent="0.25">
      <c r="A38" s="10"/>
      <c r="B38" s="10"/>
      <c r="C38" s="10"/>
      <c r="D38" s="10"/>
      <c r="E38" s="10"/>
      <c r="F38" s="10"/>
      <c r="G38" s="10"/>
      <c r="H38" s="10"/>
    </row>
    <row r="39" spans="1:39" x14ac:dyDescent="0.25">
      <c r="A39" s="10"/>
      <c r="B39" s="10"/>
      <c r="C39" s="10"/>
      <c r="D39" s="10"/>
      <c r="E39" s="10"/>
      <c r="F39" s="10"/>
      <c r="G39" s="10"/>
      <c r="H39" s="10"/>
    </row>
    <row r="40" spans="1:39" x14ac:dyDescent="0.25">
      <c r="A40" s="10"/>
      <c r="B40" s="10"/>
      <c r="C40" s="10"/>
      <c r="D40" s="10"/>
      <c r="E40" s="10"/>
      <c r="F40" s="10"/>
      <c r="G40" s="10"/>
      <c r="H40" s="10"/>
    </row>
    <row r="41" spans="1:39" x14ac:dyDescent="0.25">
      <c r="A41" s="10"/>
      <c r="B41" s="10"/>
      <c r="C41" s="10"/>
      <c r="D41" s="10"/>
      <c r="E41" s="10"/>
      <c r="F41" s="10"/>
      <c r="G41" s="10"/>
      <c r="H41" s="10"/>
    </row>
    <row r="42" spans="1:39" x14ac:dyDescent="0.25">
      <c r="A42" s="10"/>
      <c r="B42" s="10"/>
      <c r="C42" s="10"/>
      <c r="D42" s="10"/>
      <c r="E42" s="10"/>
      <c r="F42" s="10"/>
      <c r="G42" s="10"/>
      <c r="H42" s="10"/>
    </row>
    <row r="43" spans="1:39" x14ac:dyDescent="0.25">
      <c r="A43" s="10"/>
      <c r="B43" s="10"/>
      <c r="C43" s="10"/>
      <c r="D43" s="10"/>
      <c r="E43" s="10"/>
      <c r="F43" s="10"/>
      <c r="G43" s="10"/>
      <c r="H43" s="10"/>
    </row>
    <row r="44" spans="1:39" x14ac:dyDescent="0.25">
      <c r="A44" s="10"/>
      <c r="B44" s="10"/>
      <c r="C44" s="10"/>
      <c r="D44" s="10"/>
      <c r="E44" s="10"/>
      <c r="F44" s="10"/>
      <c r="G44" s="10"/>
      <c r="H44" s="10"/>
    </row>
    <row r="45" spans="1:39" x14ac:dyDescent="0.25">
      <c r="A45" s="10"/>
      <c r="B45" s="10"/>
      <c r="C45" s="10"/>
      <c r="D45" s="10"/>
      <c r="E45" s="10"/>
      <c r="F45" s="10"/>
      <c r="G45" s="10"/>
      <c r="H45" s="10"/>
    </row>
    <row r="46" spans="1:39" x14ac:dyDescent="0.25">
      <c r="A46" s="10"/>
      <c r="B46" s="10"/>
      <c r="C46" s="10"/>
      <c r="D46" s="10"/>
      <c r="E46" s="10"/>
      <c r="F46" s="10"/>
      <c r="G46" s="10"/>
      <c r="H46" s="10"/>
    </row>
    <row r="47" spans="1:39" x14ac:dyDescent="0.25">
      <c r="A47" s="10"/>
      <c r="B47" s="10"/>
      <c r="C47" s="10"/>
      <c r="D47" s="10"/>
      <c r="E47" s="10"/>
      <c r="F47" s="10"/>
      <c r="G47" s="10"/>
      <c r="H47" s="10"/>
    </row>
    <row r="48" spans="1:39" x14ac:dyDescent="0.25">
      <c r="A48" s="10"/>
      <c r="B48" s="10"/>
      <c r="C48" s="10"/>
      <c r="D48" s="10"/>
      <c r="E48" s="10"/>
      <c r="F48" s="10"/>
      <c r="G48" s="10"/>
      <c r="H48" s="10"/>
    </row>
    <row r="49" spans="1:8" x14ac:dyDescent="0.25">
      <c r="A49" s="10"/>
      <c r="B49" s="10"/>
      <c r="C49" s="10"/>
      <c r="D49" s="10"/>
      <c r="E49" s="10"/>
      <c r="F49" s="10"/>
      <c r="G49" s="10"/>
      <c r="H49" s="10"/>
    </row>
    <row r="50" spans="1:8" x14ac:dyDescent="0.25">
      <c r="A50" s="10"/>
      <c r="B50" s="10"/>
      <c r="C50" s="10"/>
      <c r="D50" s="10"/>
      <c r="E50" s="10"/>
      <c r="F50" s="10"/>
      <c r="G50" s="10"/>
      <c r="H50" s="10"/>
    </row>
    <row r="51" spans="1:8" x14ac:dyDescent="0.25">
      <c r="A51" s="10"/>
      <c r="B51" s="10"/>
      <c r="C51" s="10"/>
      <c r="D51" s="10"/>
      <c r="E51" s="10"/>
      <c r="F51" s="10"/>
      <c r="G51" s="10"/>
      <c r="H51" s="10"/>
    </row>
    <row r="52" spans="1:8" x14ac:dyDescent="0.25">
      <c r="A52" s="10"/>
      <c r="B52" s="10"/>
      <c r="C52" s="10"/>
      <c r="D52" s="10"/>
      <c r="E52" s="10"/>
      <c r="F52" s="10"/>
      <c r="G52" s="10"/>
      <c r="H52" s="10"/>
    </row>
    <row r="53" spans="1:8" x14ac:dyDescent="0.25">
      <c r="A53" s="10"/>
      <c r="B53" s="10"/>
      <c r="C53" s="10"/>
      <c r="D53" s="10"/>
      <c r="E53" s="10"/>
      <c r="F53" s="10"/>
      <c r="G53" s="10"/>
      <c r="H53" s="10"/>
    </row>
    <row r="54" spans="1:8" x14ac:dyDescent="0.25">
      <c r="A54" s="10"/>
      <c r="B54" s="10"/>
      <c r="C54" s="10"/>
      <c r="D54" s="10"/>
      <c r="E54" s="10"/>
      <c r="F54" s="10"/>
      <c r="G54" s="10"/>
      <c r="H54" s="10"/>
    </row>
    <row r="55" spans="1:8" x14ac:dyDescent="0.25">
      <c r="A55" s="10"/>
      <c r="B55" s="10"/>
      <c r="C55" s="10"/>
      <c r="D55" s="10"/>
      <c r="E55" s="10"/>
      <c r="F55" s="10"/>
      <c r="G55" s="10"/>
      <c r="H55" s="10"/>
    </row>
    <row r="56" spans="1:8" x14ac:dyDescent="0.25">
      <c r="A56" s="10"/>
      <c r="B56" s="10"/>
      <c r="C56" s="10"/>
      <c r="D56" s="10"/>
      <c r="E56" s="10"/>
      <c r="F56" s="10"/>
      <c r="G56" s="10"/>
      <c r="H56" s="10"/>
    </row>
    <row r="57" spans="1:8" x14ac:dyDescent="0.25">
      <c r="A57" s="10"/>
      <c r="B57" s="10"/>
      <c r="C57" s="10"/>
      <c r="D57" s="10"/>
      <c r="E57" s="10"/>
      <c r="F57" s="10"/>
      <c r="G57" s="10"/>
      <c r="H57" s="10"/>
    </row>
    <row r="58" spans="1:8" x14ac:dyDescent="0.25">
      <c r="A58" s="10"/>
      <c r="B58" s="10"/>
      <c r="C58" s="10"/>
      <c r="D58" s="10"/>
      <c r="E58" s="10"/>
      <c r="F58" s="10"/>
      <c r="G58" s="10"/>
      <c r="H58" s="10"/>
    </row>
    <row r="59" spans="1:8" x14ac:dyDescent="0.25">
      <c r="A59" s="10"/>
      <c r="B59" s="10"/>
      <c r="C59" s="10"/>
      <c r="D59" s="10"/>
      <c r="E59" s="10"/>
      <c r="F59" s="10"/>
      <c r="G59" s="10"/>
      <c r="H59" s="10"/>
    </row>
    <row r="60" spans="1:8" x14ac:dyDescent="0.25">
      <c r="A60" s="10"/>
      <c r="B60" s="10"/>
      <c r="C60" s="10"/>
      <c r="D60" s="10"/>
      <c r="E60" s="10"/>
      <c r="F60" s="10"/>
      <c r="G60" s="10"/>
      <c r="H60" s="10"/>
    </row>
    <row r="61" spans="1:8" x14ac:dyDescent="0.25">
      <c r="A61" s="10"/>
      <c r="B61" s="10"/>
      <c r="C61" s="10"/>
      <c r="D61" s="10"/>
      <c r="E61" s="10"/>
      <c r="F61" s="10"/>
      <c r="G61" s="10"/>
      <c r="H61" s="10"/>
    </row>
    <row r="62" spans="1:8" x14ac:dyDescent="0.25">
      <c r="A62" s="10"/>
      <c r="B62" s="10"/>
      <c r="C62" s="10"/>
      <c r="D62" s="10"/>
      <c r="E62" s="10"/>
      <c r="F62" s="10"/>
      <c r="G62" s="10"/>
      <c r="H62" s="10"/>
    </row>
    <row r="63" spans="1:8" x14ac:dyDescent="0.25">
      <c r="A63" s="10"/>
      <c r="B63" s="10"/>
      <c r="C63" s="10"/>
      <c r="D63" s="10"/>
      <c r="E63" s="10"/>
      <c r="F63" s="10"/>
      <c r="G63" s="10"/>
      <c r="H63" s="10"/>
    </row>
    <row r="64" spans="1:8" x14ac:dyDescent="0.25">
      <c r="A64" s="10"/>
      <c r="B64" s="10"/>
      <c r="C64" s="10"/>
      <c r="D64" s="10"/>
      <c r="E64" s="10"/>
      <c r="F64" s="10"/>
      <c r="G64" s="10"/>
      <c r="H64" s="10"/>
    </row>
    <row r="65" spans="1:8" x14ac:dyDescent="0.25">
      <c r="A65" s="10"/>
      <c r="B65" s="10"/>
      <c r="C65" s="10"/>
      <c r="D65" s="10"/>
      <c r="E65" s="10"/>
      <c r="F65" s="10"/>
      <c r="G65" s="10"/>
      <c r="H65" s="10"/>
    </row>
    <row r="66" spans="1:8" x14ac:dyDescent="0.25">
      <c r="A66" s="10"/>
      <c r="B66" s="10"/>
      <c r="C66" s="10"/>
      <c r="D66" s="10"/>
      <c r="E66" s="10"/>
      <c r="F66" s="10"/>
      <c r="G66" s="10"/>
      <c r="H66" s="10"/>
    </row>
    <row r="67" spans="1:8" x14ac:dyDescent="0.25">
      <c r="A67" s="10"/>
      <c r="B67" s="10"/>
      <c r="C67" s="10"/>
      <c r="D67" s="10"/>
      <c r="E67" s="10"/>
      <c r="F67" s="10"/>
      <c r="G67" s="10"/>
      <c r="H67" s="10"/>
    </row>
    <row r="68" spans="1:8" x14ac:dyDescent="0.25">
      <c r="A68" s="10"/>
      <c r="B68" s="10"/>
      <c r="C68" s="10"/>
      <c r="D68" s="10"/>
      <c r="E68" s="10"/>
      <c r="F68" s="10"/>
      <c r="G68" s="10"/>
      <c r="H68" s="10"/>
    </row>
    <row r="69" spans="1:8" x14ac:dyDescent="0.25">
      <c r="A69" s="10"/>
      <c r="B69" s="10"/>
      <c r="C69" s="10"/>
      <c r="D69" s="10"/>
      <c r="E69" s="10"/>
      <c r="F69" s="10"/>
      <c r="G69" s="10"/>
      <c r="H69" s="10"/>
    </row>
    <row r="70" spans="1:8" x14ac:dyDescent="0.25">
      <c r="A70" s="10"/>
      <c r="B70" s="10"/>
      <c r="C70" s="10"/>
      <c r="D70" s="10"/>
      <c r="E70" s="10"/>
      <c r="F70" s="10"/>
      <c r="G70" s="10"/>
      <c r="H70" s="10"/>
    </row>
    <row r="71" spans="1:8" x14ac:dyDescent="0.25">
      <c r="A71" s="10"/>
      <c r="B71" s="10"/>
      <c r="C71" s="10"/>
      <c r="D71" s="10"/>
      <c r="E71" s="10"/>
      <c r="F71" s="10"/>
      <c r="G71" s="10"/>
      <c r="H71" s="10"/>
    </row>
    <row r="72" spans="1:8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5">
      <c r="A73" s="10"/>
      <c r="B73" s="10"/>
      <c r="C73" s="10"/>
      <c r="D73" s="10"/>
      <c r="E73" s="10"/>
      <c r="F73" s="10"/>
      <c r="G73" s="10"/>
      <c r="H73" s="10"/>
    </row>
    <row r="74" spans="1:8" x14ac:dyDescent="0.25">
      <c r="A74" s="10"/>
      <c r="B74" s="10"/>
      <c r="C74" s="10"/>
      <c r="D74" s="10"/>
      <c r="E74" s="10"/>
      <c r="F74" s="10"/>
      <c r="G74" s="10"/>
      <c r="H74" s="10"/>
    </row>
    <row r="75" spans="1:8" x14ac:dyDescent="0.25">
      <c r="A75" s="10"/>
      <c r="B75" s="10"/>
      <c r="C75" s="10"/>
      <c r="D75" s="10"/>
      <c r="E75" s="10"/>
      <c r="F75" s="10"/>
      <c r="G75" s="10"/>
      <c r="H75" s="10"/>
    </row>
    <row r="76" spans="1:8" x14ac:dyDescent="0.25">
      <c r="A76" s="10"/>
      <c r="B76" s="10"/>
      <c r="C76" s="10"/>
      <c r="D76" s="10"/>
      <c r="E76" s="10"/>
      <c r="F76" s="10"/>
      <c r="G76" s="10"/>
      <c r="H76" s="10"/>
    </row>
    <row r="77" spans="1:8" x14ac:dyDescent="0.25">
      <c r="A77" s="10"/>
      <c r="B77" s="10"/>
      <c r="C77" s="10"/>
      <c r="D77" s="10"/>
      <c r="E77" s="10"/>
      <c r="F77" s="10"/>
      <c r="G77" s="10"/>
      <c r="H77" s="10"/>
    </row>
    <row r="78" spans="1:8" x14ac:dyDescent="0.25">
      <c r="A78" s="10"/>
      <c r="B78" s="10"/>
      <c r="C78" s="10"/>
      <c r="D78" s="10"/>
      <c r="E78" s="10"/>
      <c r="F78" s="10"/>
      <c r="G78" s="10"/>
      <c r="H78" s="10"/>
    </row>
    <row r="79" spans="1:8" x14ac:dyDescent="0.25">
      <c r="A79" s="10"/>
      <c r="B79" s="10"/>
      <c r="C79" s="10"/>
      <c r="D79" s="10"/>
      <c r="E79" s="10"/>
      <c r="F79" s="10"/>
      <c r="G79" s="10"/>
      <c r="H79" s="10"/>
    </row>
    <row r="80" spans="1:8" x14ac:dyDescent="0.25">
      <c r="A80" s="10"/>
      <c r="B80" s="10"/>
      <c r="C80" s="10"/>
      <c r="D80" s="10"/>
      <c r="E80" s="10"/>
      <c r="F80" s="10"/>
      <c r="G80" s="10"/>
      <c r="H80" s="10"/>
    </row>
    <row r="81" spans="1:8" x14ac:dyDescent="0.25">
      <c r="A81" s="10"/>
      <c r="B81" s="10"/>
      <c r="C81" s="10"/>
      <c r="D81" s="10"/>
      <c r="E81" s="10"/>
      <c r="F81" s="10"/>
      <c r="G81" s="10"/>
      <c r="H81" s="10"/>
    </row>
    <row r="82" spans="1:8" x14ac:dyDescent="0.25">
      <c r="A82" s="10"/>
      <c r="B82" s="10"/>
      <c r="C82" s="10"/>
      <c r="D82" s="10"/>
      <c r="E82" s="10"/>
      <c r="F82" s="10"/>
      <c r="G82" s="10"/>
      <c r="H82" s="10"/>
    </row>
    <row r="83" spans="1:8" x14ac:dyDescent="0.25">
      <c r="A83" s="10"/>
      <c r="B83" s="10"/>
      <c r="C83" s="10"/>
      <c r="D83" s="10"/>
      <c r="E83" s="10"/>
      <c r="F83" s="10"/>
      <c r="G83" s="10"/>
      <c r="H83" s="10"/>
    </row>
    <row r="84" spans="1:8" x14ac:dyDescent="0.25">
      <c r="A84" s="10"/>
      <c r="B84" s="10"/>
      <c r="C84" s="10"/>
      <c r="D84" s="10"/>
      <c r="E84" s="10"/>
      <c r="F84" s="10"/>
      <c r="G84" s="10"/>
      <c r="H84" s="10"/>
    </row>
    <row r="85" spans="1:8" x14ac:dyDescent="0.25">
      <c r="A85" s="10"/>
      <c r="B85" s="10"/>
      <c r="C85" s="10"/>
      <c r="D85" s="10"/>
      <c r="E85" s="10"/>
      <c r="F85" s="10"/>
      <c r="G85" s="10"/>
      <c r="H85" s="10"/>
    </row>
    <row r="86" spans="1:8" x14ac:dyDescent="0.25">
      <c r="A86" s="10"/>
      <c r="B86" s="10"/>
      <c r="C86" s="10"/>
      <c r="D86" s="10"/>
      <c r="E86" s="10"/>
      <c r="F86" s="10"/>
      <c r="G86" s="10"/>
      <c r="H86" s="10"/>
    </row>
    <row r="87" spans="1:8" x14ac:dyDescent="0.25">
      <c r="A87" s="10"/>
      <c r="B87" s="10"/>
      <c r="C87" s="10"/>
      <c r="D87" s="10"/>
      <c r="E87" s="10"/>
      <c r="F87" s="10"/>
      <c r="G87" s="10"/>
      <c r="H87" s="10"/>
    </row>
    <row r="88" spans="1:8" x14ac:dyDescent="0.25">
      <c r="A88" s="10"/>
      <c r="B88" s="10"/>
      <c r="C88" s="10"/>
      <c r="D88" s="10"/>
      <c r="E88" s="10"/>
      <c r="F88" s="10"/>
      <c r="G88" s="10"/>
      <c r="H88" s="10"/>
    </row>
    <row r="89" spans="1:8" x14ac:dyDescent="0.25">
      <c r="A89" s="10"/>
      <c r="B89" s="10"/>
      <c r="C89" s="10"/>
      <c r="D89" s="10"/>
      <c r="E89" s="10"/>
      <c r="F89" s="10"/>
      <c r="G89" s="10"/>
      <c r="H89" s="10"/>
    </row>
    <row r="90" spans="1:8" x14ac:dyDescent="0.25">
      <c r="A90" s="10"/>
      <c r="B90" s="10"/>
      <c r="C90" s="10"/>
      <c r="D90" s="10"/>
      <c r="E90" s="10"/>
      <c r="F90" s="10"/>
      <c r="G90" s="10"/>
      <c r="H90" s="10"/>
    </row>
    <row r="91" spans="1:8" x14ac:dyDescent="0.25">
      <c r="A91" s="10"/>
      <c r="B91" s="10"/>
      <c r="C91" s="10"/>
      <c r="D91" s="10"/>
      <c r="E91" s="10"/>
      <c r="F91" s="10"/>
      <c r="G91" s="10"/>
      <c r="H91" s="10"/>
    </row>
    <row r="92" spans="1:8" x14ac:dyDescent="0.25">
      <c r="A92" s="10"/>
      <c r="B92" s="10"/>
      <c r="C92" s="10"/>
      <c r="D92" s="10"/>
      <c r="E92" s="10"/>
      <c r="F92" s="10"/>
      <c r="G92" s="10"/>
      <c r="H92" s="10"/>
    </row>
    <row r="93" spans="1:8" x14ac:dyDescent="0.25">
      <c r="A93" s="10"/>
      <c r="B93" s="10"/>
      <c r="C93" s="10"/>
      <c r="D93" s="10"/>
      <c r="E93" s="10"/>
      <c r="F93" s="10"/>
      <c r="G93" s="10"/>
      <c r="H93" s="10"/>
    </row>
    <row r="94" spans="1:8" x14ac:dyDescent="0.25">
      <c r="A94" s="10"/>
      <c r="B94" s="10"/>
      <c r="C94" s="10"/>
      <c r="D94" s="10"/>
      <c r="E94" s="10"/>
      <c r="F94" s="10"/>
      <c r="G94" s="10"/>
      <c r="H94" s="10"/>
    </row>
    <row r="95" spans="1:8" x14ac:dyDescent="0.25">
      <c r="A95" s="10"/>
      <c r="B95" s="10"/>
      <c r="C95" s="10"/>
      <c r="D95" s="10"/>
      <c r="E95" s="10"/>
      <c r="F95" s="10"/>
      <c r="G95" s="10"/>
      <c r="H95" s="10"/>
    </row>
    <row r="96" spans="1:8" x14ac:dyDescent="0.25">
      <c r="A96" s="10"/>
      <c r="B96" s="10"/>
      <c r="C96" s="10"/>
      <c r="D96" s="10"/>
      <c r="E96" s="10"/>
      <c r="F96" s="10"/>
      <c r="G96" s="10"/>
      <c r="H96" s="10"/>
    </row>
    <row r="97" spans="1:8" x14ac:dyDescent="0.25">
      <c r="A97" s="10"/>
      <c r="B97" s="10"/>
      <c r="C97" s="10"/>
      <c r="D97" s="10"/>
      <c r="E97" s="10"/>
      <c r="F97" s="10"/>
      <c r="G97" s="10"/>
      <c r="H97" s="10"/>
    </row>
    <row r="98" spans="1:8" x14ac:dyDescent="0.25">
      <c r="A98" s="10"/>
      <c r="B98" s="10"/>
      <c r="C98" s="10"/>
      <c r="D98" s="10"/>
      <c r="E98" s="10"/>
      <c r="F98" s="10"/>
      <c r="G98" s="10"/>
      <c r="H98" s="10"/>
    </row>
    <row r="99" spans="1:8" x14ac:dyDescent="0.25">
      <c r="A99" s="10"/>
      <c r="B99" s="10"/>
      <c r="C99" s="10"/>
      <c r="D99" s="10"/>
      <c r="E99" s="10"/>
      <c r="F99" s="10"/>
      <c r="G99" s="10"/>
      <c r="H99" s="10"/>
    </row>
    <row r="100" spans="1:8" x14ac:dyDescent="0.25">
      <c r="A100" s="10"/>
      <c r="B100" s="10"/>
      <c r="C100" s="10"/>
      <c r="D100" s="10"/>
      <c r="E100" s="10"/>
      <c r="F100" s="10"/>
      <c r="G100" s="10"/>
      <c r="H100" s="10"/>
    </row>
    <row r="101" spans="1:8" x14ac:dyDescent="0.25">
      <c r="A101" s="10"/>
      <c r="B101" s="10"/>
      <c r="C101" s="10"/>
      <c r="D101" s="10"/>
      <c r="E101" s="10"/>
      <c r="F101" s="10"/>
      <c r="G101" s="10"/>
      <c r="H101" s="10"/>
    </row>
    <row r="102" spans="1:8" x14ac:dyDescent="0.25">
      <c r="A102" s="10"/>
      <c r="B102" s="10"/>
      <c r="C102" s="10"/>
      <c r="D102" s="10"/>
      <c r="E102" s="10"/>
      <c r="F102" s="10"/>
      <c r="G102" s="10"/>
      <c r="H102" s="10"/>
    </row>
    <row r="103" spans="1:8" x14ac:dyDescent="0.25">
      <c r="A103" s="10"/>
      <c r="B103" s="10"/>
      <c r="C103" s="10"/>
      <c r="D103" s="10"/>
      <c r="E103" s="10"/>
      <c r="F103" s="10"/>
      <c r="G103" s="10"/>
      <c r="H103" s="10"/>
    </row>
    <row r="104" spans="1:8" x14ac:dyDescent="0.25">
      <c r="A104" s="10"/>
      <c r="B104" s="10"/>
      <c r="C104" s="10"/>
      <c r="D104" s="10"/>
      <c r="E104" s="10"/>
      <c r="F104" s="10"/>
      <c r="G104" s="10"/>
      <c r="H104" s="10"/>
    </row>
    <row r="105" spans="1:8" x14ac:dyDescent="0.25">
      <c r="A105" s="10"/>
      <c r="B105" s="10"/>
      <c r="C105" s="10"/>
      <c r="D105" s="10"/>
      <c r="E105" s="10"/>
      <c r="F105" s="10"/>
      <c r="G105" s="10"/>
      <c r="H105" s="10"/>
    </row>
    <row r="106" spans="1:8" x14ac:dyDescent="0.25">
      <c r="A106" s="10"/>
      <c r="B106" s="10"/>
      <c r="C106" s="10"/>
      <c r="D106" s="10"/>
      <c r="E106" s="10"/>
      <c r="F106" s="10"/>
      <c r="G106" s="10"/>
      <c r="H106" s="10"/>
    </row>
    <row r="107" spans="1:8" x14ac:dyDescent="0.25">
      <c r="A107" s="10"/>
      <c r="B107" s="10"/>
      <c r="C107" s="10"/>
      <c r="D107" s="10"/>
      <c r="E107" s="10"/>
      <c r="F107" s="10"/>
      <c r="G107" s="10"/>
      <c r="H107" s="10"/>
    </row>
    <row r="108" spans="1:8" x14ac:dyDescent="0.25">
      <c r="A108" s="10"/>
      <c r="B108" s="10"/>
      <c r="C108" s="10"/>
      <c r="D108" s="10"/>
      <c r="E108" s="10"/>
      <c r="F108" s="10"/>
      <c r="G108" s="10"/>
      <c r="H108" s="10"/>
    </row>
    <row r="109" spans="1:8" x14ac:dyDescent="0.25">
      <c r="A109" s="10"/>
      <c r="B109" s="10"/>
      <c r="C109" s="10"/>
      <c r="D109" s="10"/>
      <c r="E109" s="10"/>
      <c r="F109" s="10"/>
      <c r="G109" s="10"/>
      <c r="H109" s="10"/>
    </row>
    <row r="110" spans="1:8" x14ac:dyDescent="0.25">
      <c r="A110" s="10"/>
      <c r="B110" s="10"/>
      <c r="C110" s="10"/>
      <c r="D110" s="10"/>
      <c r="E110" s="10"/>
      <c r="F110" s="10"/>
      <c r="G110" s="10"/>
      <c r="H110" s="10"/>
    </row>
    <row r="111" spans="1:8" x14ac:dyDescent="0.25">
      <c r="A111" s="10"/>
      <c r="B111" s="10"/>
      <c r="C111" s="10"/>
      <c r="D111" s="10"/>
      <c r="E111" s="10"/>
      <c r="F111" s="10"/>
      <c r="G111" s="10"/>
      <c r="H111" s="10"/>
    </row>
    <row r="112" spans="1:8" x14ac:dyDescent="0.25">
      <c r="A112" s="10"/>
      <c r="B112" s="10"/>
      <c r="C112" s="10"/>
      <c r="D112" s="10"/>
      <c r="E112" s="10"/>
      <c r="F112" s="10"/>
      <c r="G112" s="10"/>
      <c r="H112" s="10"/>
    </row>
    <row r="113" spans="1:8" x14ac:dyDescent="0.25">
      <c r="A113" s="10"/>
      <c r="B113" s="10"/>
      <c r="C113" s="10"/>
      <c r="D113" s="10"/>
      <c r="E113" s="10"/>
      <c r="F113" s="10"/>
      <c r="G113" s="10"/>
      <c r="H113" s="10"/>
    </row>
    <row r="114" spans="1:8" x14ac:dyDescent="0.25">
      <c r="A114" s="10"/>
      <c r="B114" s="10"/>
      <c r="C114" s="10"/>
      <c r="D114" s="10"/>
      <c r="E114" s="10"/>
      <c r="F114" s="10"/>
      <c r="G114" s="10"/>
      <c r="H114" s="10"/>
    </row>
    <row r="115" spans="1:8" x14ac:dyDescent="0.25">
      <c r="A115" s="10"/>
      <c r="B115" s="10"/>
      <c r="C115" s="10"/>
      <c r="D115" s="10"/>
      <c r="E115" s="10"/>
      <c r="F115" s="10"/>
      <c r="G115" s="10"/>
      <c r="H115" s="10"/>
    </row>
    <row r="116" spans="1:8" x14ac:dyDescent="0.25">
      <c r="A116" s="10"/>
      <c r="B116" s="10"/>
      <c r="C116" s="10"/>
      <c r="D116" s="10"/>
      <c r="E116" s="10"/>
      <c r="F116" s="10"/>
      <c r="G116" s="10"/>
      <c r="H116" s="10"/>
    </row>
    <row r="117" spans="1:8" x14ac:dyDescent="0.25">
      <c r="A117" s="10"/>
      <c r="B117" s="10"/>
      <c r="C117" s="10"/>
      <c r="D117" s="10"/>
      <c r="E117" s="10"/>
      <c r="F117" s="10"/>
      <c r="G117" s="10"/>
      <c r="H117" s="10"/>
    </row>
    <row r="118" spans="1:8" x14ac:dyDescent="0.25">
      <c r="A118" s="10"/>
      <c r="B118" s="10"/>
      <c r="C118" s="10"/>
      <c r="D118" s="10"/>
      <c r="E118" s="10"/>
      <c r="F118" s="10"/>
      <c r="G118" s="10"/>
      <c r="H118" s="10"/>
    </row>
    <row r="119" spans="1:8" x14ac:dyDescent="0.25">
      <c r="A119" s="10"/>
      <c r="B119" s="10"/>
      <c r="C119" s="10"/>
      <c r="D119" s="10"/>
      <c r="E119" s="10"/>
      <c r="F119" s="10"/>
      <c r="G119" s="10"/>
      <c r="H119" s="10"/>
    </row>
    <row r="120" spans="1:8" x14ac:dyDescent="0.25">
      <c r="A120" s="10"/>
      <c r="B120" s="10"/>
      <c r="C120" s="10"/>
      <c r="D120" s="10"/>
      <c r="E120" s="10"/>
      <c r="F120" s="10"/>
      <c r="G120" s="10"/>
      <c r="H120" s="10"/>
    </row>
    <row r="121" spans="1:8" x14ac:dyDescent="0.25">
      <c r="A121" s="10"/>
      <c r="B121" s="10"/>
      <c r="C121" s="10"/>
      <c r="D121" s="10"/>
      <c r="E121" s="10"/>
      <c r="F121" s="10"/>
      <c r="G121" s="10"/>
      <c r="H121" s="10"/>
    </row>
    <row r="122" spans="1:8" x14ac:dyDescent="0.25">
      <c r="A122" s="10"/>
      <c r="B122" s="10"/>
      <c r="C122" s="10"/>
      <c r="D122" s="10"/>
      <c r="E122" s="10"/>
      <c r="F122" s="10"/>
      <c r="G122" s="10"/>
      <c r="H122" s="10"/>
    </row>
    <row r="123" spans="1:8" x14ac:dyDescent="0.25">
      <c r="A123" s="10"/>
      <c r="B123" s="10"/>
      <c r="C123" s="10"/>
      <c r="D123" s="10"/>
      <c r="E123" s="10"/>
      <c r="F123" s="10"/>
      <c r="G123" s="10"/>
      <c r="H123" s="10"/>
    </row>
    <row r="124" spans="1:8" x14ac:dyDescent="0.25">
      <c r="A124" s="10"/>
      <c r="B124" s="10"/>
      <c r="C124" s="10"/>
      <c r="D124" s="10"/>
      <c r="E124" s="10"/>
      <c r="F124" s="10"/>
      <c r="G124" s="10"/>
      <c r="H124" s="10"/>
    </row>
    <row r="125" spans="1:8" x14ac:dyDescent="0.25">
      <c r="A125" s="10"/>
      <c r="B125" s="10"/>
      <c r="C125" s="10"/>
      <c r="D125" s="10"/>
      <c r="E125" s="10"/>
      <c r="F125" s="10"/>
      <c r="G125" s="10"/>
      <c r="H125" s="10"/>
    </row>
    <row r="126" spans="1:8" x14ac:dyDescent="0.25">
      <c r="A126" s="10"/>
      <c r="B126" s="10"/>
      <c r="C126" s="10"/>
      <c r="D126" s="10"/>
      <c r="E126" s="10"/>
      <c r="F126" s="10"/>
      <c r="G126" s="10"/>
      <c r="H126" s="10"/>
    </row>
    <row r="127" spans="1:8" x14ac:dyDescent="0.25">
      <c r="A127" s="10"/>
      <c r="B127" s="10"/>
      <c r="C127" s="10"/>
      <c r="D127" s="10"/>
      <c r="E127" s="10"/>
      <c r="F127" s="10"/>
      <c r="G127" s="10"/>
      <c r="H127" s="10"/>
    </row>
    <row r="128" spans="1:8" x14ac:dyDescent="0.25">
      <c r="A128" s="10"/>
      <c r="B128" s="10"/>
      <c r="C128" s="10"/>
      <c r="D128" s="10"/>
      <c r="E128" s="10"/>
      <c r="F128" s="10"/>
      <c r="G128" s="10"/>
      <c r="H128" s="10"/>
    </row>
    <row r="129" spans="1:8" x14ac:dyDescent="0.25">
      <c r="A129" s="10"/>
      <c r="B129" s="10"/>
      <c r="C129" s="10"/>
      <c r="D129" s="10"/>
      <c r="E129" s="10"/>
      <c r="F129" s="10"/>
      <c r="G129" s="10"/>
      <c r="H129" s="10"/>
    </row>
    <row r="130" spans="1:8" x14ac:dyDescent="0.25">
      <c r="A130" s="10"/>
      <c r="B130" s="10"/>
      <c r="C130" s="10"/>
      <c r="D130" s="10"/>
      <c r="E130" s="10"/>
      <c r="F130" s="10"/>
      <c r="G130" s="10"/>
      <c r="H130" s="10"/>
    </row>
    <row r="131" spans="1:8" x14ac:dyDescent="0.25">
      <c r="A131" s="10"/>
      <c r="B131" s="10"/>
      <c r="C131" s="10"/>
      <c r="D131" s="10"/>
      <c r="E131" s="10"/>
      <c r="F131" s="10"/>
      <c r="G131" s="10"/>
      <c r="H131" s="10"/>
    </row>
    <row r="132" spans="1:8" x14ac:dyDescent="0.25">
      <c r="A132" s="10"/>
      <c r="B132" s="10"/>
      <c r="C132" s="10"/>
      <c r="D132" s="10"/>
      <c r="E132" s="10"/>
      <c r="F132" s="10"/>
      <c r="G132" s="10"/>
      <c r="H132" s="10"/>
    </row>
    <row r="133" spans="1:8" x14ac:dyDescent="0.25">
      <c r="A133" s="10"/>
      <c r="B133" s="10"/>
      <c r="C133" s="10"/>
      <c r="D133" s="10"/>
      <c r="E133" s="10"/>
      <c r="F133" s="10"/>
      <c r="G133" s="10"/>
      <c r="H133" s="10"/>
    </row>
    <row r="134" spans="1:8" x14ac:dyDescent="0.25">
      <c r="A134" s="10"/>
      <c r="B134" s="10"/>
      <c r="C134" s="10"/>
      <c r="D134" s="10"/>
      <c r="E134" s="10"/>
      <c r="F134" s="10"/>
      <c r="G134" s="10"/>
      <c r="H134" s="10"/>
    </row>
    <row r="135" spans="1:8" x14ac:dyDescent="0.25">
      <c r="A135" s="10"/>
      <c r="B135" s="10"/>
      <c r="C135" s="10"/>
      <c r="D135" s="10"/>
      <c r="E135" s="10"/>
      <c r="F135" s="10"/>
      <c r="G135" s="10"/>
      <c r="H135" s="10"/>
    </row>
    <row r="136" spans="1:8" x14ac:dyDescent="0.25">
      <c r="A136" s="10"/>
      <c r="B136" s="10"/>
      <c r="C136" s="10"/>
      <c r="D136" s="10"/>
      <c r="E136" s="10"/>
      <c r="F136" s="10"/>
      <c r="G136" s="10"/>
      <c r="H136" s="10"/>
    </row>
    <row r="137" spans="1:8" x14ac:dyDescent="0.25">
      <c r="A137" s="10"/>
      <c r="B137" s="10"/>
      <c r="C137" s="10"/>
      <c r="D137" s="10"/>
      <c r="E137" s="10"/>
      <c r="F137" s="10"/>
      <c r="G137" s="10"/>
      <c r="H137" s="10"/>
    </row>
    <row r="138" spans="1:8" x14ac:dyDescent="0.25">
      <c r="A138" s="10"/>
      <c r="B138" s="10"/>
      <c r="C138" s="10"/>
      <c r="D138" s="10"/>
      <c r="E138" s="10"/>
      <c r="F138" s="10"/>
      <c r="G138" s="10"/>
      <c r="H138" s="10"/>
    </row>
    <row r="139" spans="1:8" x14ac:dyDescent="0.25">
      <c r="A139" s="10"/>
      <c r="B139" s="10"/>
      <c r="C139" s="10"/>
      <c r="D139" s="10"/>
      <c r="E139" s="10"/>
      <c r="F139" s="10"/>
      <c r="G139" s="10"/>
      <c r="H139" s="10"/>
    </row>
    <row r="140" spans="1:8" x14ac:dyDescent="0.25">
      <c r="A140" s="10"/>
      <c r="B140" s="10"/>
      <c r="C140" s="10"/>
      <c r="D140" s="10"/>
      <c r="E140" s="10"/>
      <c r="F140" s="10"/>
      <c r="G140" s="10"/>
      <c r="H140" s="10"/>
    </row>
    <row r="141" spans="1:8" x14ac:dyDescent="0.25">
      <c r="A141" s="10"/>
      <c r="B141" s="10"/>
      <c r="C141" s="10"/>
      <c r="D141" s="10"/>
      <c r="E141" s="10"/>
      <c r="F141" s="10"/>
      <c r="G141" s="10"/>
      <c r="H141" s="10"/>
    </row>
    <row r="142" spans="1:8" x14ac:dyDescent="0.25">
      <c r="A142" s="10"/>
      <c r="B142" s="10"/>
      <c r="C142" s="10"/>
      <c r="D142" s="10"/>
      <c r="E142" s="10"/>
      <c r="F142" s="10"/>
      <c r="G142" s="10"/>
      <c r="H142" s="10"/>
    </row>
    <row r="143" spans="1:8" x14ac:dyDescent="0.25">
      <c r="A143" s="10"/>
      <c r="B143" s="10"/>
      <c r="C143" s="10"/>
      <c r="D143" s="10"/>
      <c r="E143" s="10"/>
      <c r="F143" s="10"/>
      <c r="G143" s="10"/>
      <c r="H143" s="10"/>
    </row>
    <row r="144" spans="1:8" x14ac:dyDescent="0.25">
      <c r="A144" s="10"/>
      <c r="B144" s="10"/>
      <c r="C144" s="10"/>
      <c r="D144" s="10"/>
      <c r="E144" s="10"/>
      <c r="F144" s="10"/>
      <c r="G144" s="10"/>
      <c r="H144" s="10"/>
    </row>
    <row r="145" spans="1:8" x14ac:dyDescent="0.25">
      <c r="A145" s="10"/>
      <c r="B145" s="10"/>
      <c r="C145" s="10"/>
      <c r="D145" s="10"/>
      <c r="E145" s="10"/>
      <c r="F145" s="10"/>
      <c r="G145" s="10"/>
      <c r="H145" s="10"/>
    </row>
    <row r="146" spans="1:8" x14ac:dyDescent="0.25">
      <c r="A146" s="10"/>
      <c r="B146" s="10"/>
      <c r="C146" s="10"/>
      <c r="D146" s="10"/>
      <c r="E146" s="10"/>
      <c r="F146" s="10"/>
      <c r="G146" s="10"/>
      <c r="H146" s="10"/>
    </row>
    <row r="147" spans="1:8" x14ac:dyDescent="0.25">
      <c r="A147" s="10"/>
      <c r="B147" s="10"/>
      <c r="C147" s="10"/>
      <c r="D147" s="10"/>
      <c r="E147" s="10"/>
      <c r="F147" s="10"/>
      <c r="G147" s="10"/>
      <c r="H147" s="10"/>
    </row>
    <row r="148" spans="1:8" x14ac:dyDescent="0.25">
      <c r="A148" s="10"/>
      <c r="B148" s="10"/>
      <c r="C148" s="10"/>
      <c r="D148" s="10"/>
      <c r="E148" s="10"/>
      <c r="F148" s="10"/>
      <c r="G148" s="10"/>
      <c r="H148" s="10"/>
    </row>
    <row r="149" spans="1:8" x14ac:dyDescent="0.25">
      <c r="A149" s="10"/>
      <c r="B149" s="10"/>
      <c r="C149" s="10"/>
      <c r="D149" s="10"/>
      <c r="E149" s="10"/>
      <c r="F149" s="10"/>
      <c r="G149" s="10"/>
      <c r="H149" s="10"/>
    </row>
    <row r="150" spans="1:8" x14ac:dyDescent="0.25">
      <c r="A150" s="10"/>
      <c r="B150" s="10"/>
      <c r="C150" s="10"/>
      <c r="D150" s="10"/>
      <c r="E150" s="10"/>
      <c r="F150" s="10"/>
      <c r="G150" s="10"/>
      <c r="H150" s="10"/>
    </row>
    <row r="151" spans="1:8" x14ac:dyDescent="0.25">
      <c r="A151" s="10"/>
      <c r="B151" s="10"/>
      <c r="C151" s="10"/>
      <c r="D151" s="10"/>
      <c r="E151" s="10"/>
      <c r="F151" s="10"/>
      <c r="G151" s="10"/>
      <c r="H151" s="10"/>
    </row>
    <row r="152" spans="1:8" x14ac:dyDescent="0.25">
      <c r="A152" s="10"/>
      <c r="B152" s="10"/>
      <c r="C152" s="10"/>
      <c r="D152" s="10"/>
      <c r="E152" s="10"/>
      <c r="F152" s="10"/>
      <c r="G152" s="10"/>
      <c r="H152" s="10"/>
    </row>
    <row r="153" spans="1:8" x14ac:dyDescent="0.25">
      <c r="A153" s="10"/>
      <c r="B153" s="10"/>
      <c r="C153" s="10"/>
      <c r="D153" s="10"/>
      <c r="E153" s="10"/>
      <c r="F153" s="10"/>
      <c r="G153" s="10"/>
      <c r="H153" s="10"/>
    </row>
    <row r="154" spans="1:8" x14ac:dyDescent="0.25">
      <c r="A154" s="10"/>
      <c r="B154" s="10"/>
      <c r="C154" s="10"/>
      <c r="D154" s="10"/>
      <c r="E154" s="10"/>
      <c r="F154" s="10"/>
      <c r="G154" s="10"/>
      <c r="H154" s="10"/>
    </row>
    <row r="155" spans="1:8" x14ac:dyDescent="0.25">
      <c r="A155" s="10"/>
      <c r="B155" s="10"/>
      <c r="C155" s="10"/>
      <c r="D155" s="10"/>
      <c r="E155" s="10"/>
      <c r="F155" s="10"/>
      <c r="G155" s="10"/>
      <c r="H155" s="10"/>
    </row>
    <row r="156" spans="1:8" x14ac:dyDescent="0.25">
      <c r="A156" s="10"/>
      <c r="B156" s="10"/>
      <c r="C156" s="10"/>
      <c r="D156" s="10"/>
      <c r="E156" s="10"/>
      <c r="F156" s="10"/>
      <c r="G156" s="10"/>
      <c r="H156" s="10"/>
    </row>
    <row r="157" spans="1:8" x14ac:dyDescent="0.25">
      <c r="A157" s="10"/>
      <c r="B157" s="10"/>
      <c r="C157" s="10"/>
      <c r="D157" s="10"/>
      <c r="E157" s="10"/>
      <c r="F157" s="10"/>
      <c r="G157" s="10"/>
      <c r="H157" s="10"/>
    </row>
    <row r="158" spans="1:8" x14ac:dyDescent="0.25">
      <c r="A158" s="10"/>
      <c r="B158" s="10"/>
      <c r="C158" s="10"/>
      <c r="D158" s="10"/>
      <c r="E158" s="10"/>
      <c r="F158" s="10"/>
      <c r="G158" s="10"/>
      <c r="H158" s="10"/>
    </row>
    <row r="159" spans="1:8" x14ac:dyDescent="0.25">
      <c r="A159" s="10"/>
      <c r="B159" s="10"/>
      <c r="C159" s="10"/>
      <c r="D159" s="10"/>
      <c r="E159" s="10"/>
      <c r="F159" s="10"/>
      <c r="G159" s="10"/>
      <c r="H159" s="10"/>
    </row>
    <row r="160" spans="1:8" x14ac:dyDescent="0.25">
      <c r="A160" s="10"/>
      <c r="B160" s="10"/>
      <c r="C160" s="10"/>
      <c r="D160" s="10"/>
      <c r="E160" s="10"/>
      <c r="F160" s="10"/>
      <c r="G160" s="10"/>
      <c r="H160" s="10"/>
    </row>
    <row r="161" spans="1:8" x14ac:dyDescent="0.25">
      <c r="A161" s="10"/>
      <c r="B161" s="10"/>
      <c r="C161" s="10"/>
      <c r="D161" s="10"/>
      <c r="E161" s="10"/>
      <c r="F161" s="10"/>
      <c r="G161" s="10"/>
      <c r="H161" s="10"/>
    </row>
    <row r="162" spans="1:8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x14ac:dyDescent="0.25">
      <c r="A164" s="10"/>
      <c r="B164" s="10"/>
      <c r="C164" s="10"/>
      <c r="D164" s="10"/>
      <c r="E164" s="10"/>
      <c r="F164" s="10"/>
      <c r="G164" s="10"/>
      <c r="H164" s="10"/>
    </row>
    <row r="165" spans="1:8" x14ac:dyDescent="0.25">
      <c r="A165" s="10"/>
      <c r="B165" s="10"/>
      <c r="C165" s="10"/>
      <c r="D165" s="10"/>
      <c r="E165" s="10"/>
      <c r="F165" s="10"/>
      <c r="G165" s="10"/>
      <c r="H165" s="10"/>
    </row>
    <row r="166" spans="1:8" x14ac:dyDescent="0.25">
      <c r="A166" s="10"/>
      <c r="B166" s="10"/>
      <c r="C166" s="10"/>
      <c r="D166" s="10"/>
      <c r="E166" s="10"/>
      <c r="F166" s="10"/>
      <c r="G166" s="10"/>
      <c r="H166" s="10"/>
    </row>
    <row r="167" spans="1:8" x14ac:dyDescent="0.25">
      <c r="A167" s="10"/>
      <c r="B167" s="10"/>
      <c r="C167" s="10"/>
      <c r="D167" s="10"/>
      <c r="E167" s="10"/>
      <c r="F167" s="10"/>
      <c r="G167" s="10"/>
      <c r="H167" s="10"/>
    </row>
    <row r="168" spans="1:8" x14ac:dyDescent="0.25">
      <c r="A168" s="10"/>
      <c r="B168" s="10"/>
      <c r="C168" s="10"/>
      <c r="D168" s="10"/>
      <c r="E168" s="10"/>
      <c r="F168" s="10"/>
      <c r="G168" s="10"/>
      <c r="H168" s="10"/>
    </row>
    <row r="169" spans="1:8" x14ac:dyDescent="0.25">
      <c r="A169" s="10"/>
      <c r="B169" s="10"/>
      <c r="C169" s="10"/>
      <c r="D169" s="10"/>
      <c r="E169" s="10"/>
      <c r="F169" s="10"/>
      <c r="G169" s="10"/>
      <c r="H169" s="10"/>
    </row>
    <row r="170" spans="1:8" x14ac:dyDescent="0.25">
      <c r="A170" s="10"/>
      <c r="B170" s="10"/>
      <c r="C170" s="10"/>
      <c r="D170" s="10"/>
      <c r="E170" s="10"/>
      <c r="F170" s="10"/>
      <c r="G170" s="10"/>
      <c r="H170" s="10"/>
    </row>
    <row r="171" spans="1:8" x14ac:dyDescent="0.25">
      <c r="A171" s="10"/>
      <c r="B171" s="10"/>
      <c r="C171" s="10"/>
      <c r="D171" s="10"/>
      <c r="E171" s="10"/>
      <c r="F171" s="10"/>
      <c r="G171" s="10"/>
      <c r="H171" s="10"/>
    </row>
    <row r="172" spans="1:8" x14ac:dyDescent="0.25">
      <c r="A172" s="10"/>
      <c r="B172" s="10"/>
      <c r="C172" s="10"/>
      <c r="D172" s="10"/>
      <c r="E172" s="10"/>
      <c r="F172" s="10"/>
      <c r="G172" s="10"/>
      <c r="H172" s="10"/>
    </row>
    <row r="173" spans="1:8" x14ac:dyDescent="0.25">
      <c r="A173" s="10"/>
      <c r="B173" s="10"/>
      <c r="C173" s="10"/>
      <c r="D173" s="10"/>
      <c r="E173" s="10"/>
      <c r="F173" s="10"/>
      <c r="G173" s="10"/>
      <c r="H173" s="10"/>
    </row>
    <row r="174" spans="1:8" x14ac:dyDescent="0.25">
      <c r="A174" s="10"/>
      <c r="B174" s="10"/>
      <c r="C174" s="10"/>
      <c r="D174" s="10"/>
      <c r="E174" s="10"/>
      <c r="F174" s="10"/>
      <c r="G174" s="10"/>
      <c r="H174" s="10"/>
    </row>
    <row r="175" spans="1:8" x14ac:dyDescent="0.25">
      <c r="A175" s="10"/>
      <c r="B175" s="10"/>
      <c r="C175" s="10"/>
      <c r="D175" s="10"/>
      <c r="E175" s="10"/>
      <c r="F175" s="10"/>
      <c r="G175" s="10"/>
      <c r="H175" s="10"/>
    </row>
    <row r="176" spans="1:8" x14ac:dyDescent="0.25">
      <c r="A176" s="10"/>
      <c r="B176" s="10"/>
      <c r="C176" s="10"/>
      <c r="D176" s="10"/>
      <c r="E176" s="10"/>
      <c r="F176" s="10"/>
      <c r="G176" s="10"/>
      <c r="H176" s="10"/>
    </row>
    <row r="177" spans="1:8" x14ac:dyDescent="0.25">
      <c r="A177" s="10"/>
      <c r="B177" s="10"/>
      <c r="C177" s="10"/>
      <c r="D177" s="10"/>
      <c r="E177" s="10"/>
      <c r="F177" s="10"/>
      <c r="G177" s="10"/>
      <c r="H177" s="10"/>
    </row>
    <row r="178" spans="1:8" x14ac:dyDescent="0.25">
      <c r="A178" s="10"/>
      <c r="B178" s="10"/>
      <c r="C178" s="10"/>
      <c r="D178" s="10"/>
      <c r="E178" s="10"/>
      <c r="F178" s="10"/>
      <c r="G178" s="10"/>
      <c r="H178" s="10"/>
    </row>
    <row r="179" spans="1:8" x14ac:dyDescent="0.25">
      <c r="A179" s="10"/>
      <c r="B179" s="10"/>
      <c r="C179" s="10"/>
      <c r="D179" s="10"/>
      <c r="E179" s="10"/>
      <c r="F179" s="10"/>
      <c r="G179" s="10"/>
      <c r="H179" s="10"/>
    </row>
    <row r="180" spans="1:8" x14ac:dyDescent="0.25">
      <c r="A180" s="10"/>
      <c r="B180" s="10"/>
      <c r="C180" s="10"/>
      <c r="D180" s="10"/>
      <c r="E180" s="10"/>
      <c r="F180" s="10"/>
      <c r="G180" s="10"/>
      <c r="H180" s="10"/>
    </row>
    <row r="181" spans="1:8" x14ac:dyDescent="0.25">
      <c r="A181" s="10"/>
      <c r="B181" s="10"/>
      <c r="C181" s="10"/>
      <c r="D181" s="10"/>
      <c r="E181" s="10"/>
      <c r="F181" s="10"/>
      <c r="G181" s="10"/>
      <c r="H181" s="10"/>
    </row>
    <row r="182" spans="1:8" x14ac:dyDescent="0.25">
      <c r="A182" s="10"/>
      <c r="B182" s="10"/>
      <c r="C182" s="10"/>
      <c r="D182" s="10"/>
      <c r="E182" s="10"/>
      <c r="F182" s="10"/>
      <c r="G182" s="10"/>
      <c r="H182" s="10"/>
    </row>
    <row r="183" spans="1:8" x14ac:dyDescent="0.25">
      <c r="A183" s="10"/>
      <c r="B183" s="10"/>
      <c r="C183" s="10"/>
      <c r="D183" s="10"/>
      <c r="E183" s="10"/>
      <c r="F183" s="10"/>
      <c r="G183" s="10"/>
      <c r="H183" s="10"/>
    </row>
    <row r="184" spans="1:8" x14ac:dyDescent="0.25">
      <c r="A184" s="10"/>
      <c r="B184" s="10"/>
      <c r="C184" s="10"/>
      <c r="D184" s="10"/>
      <c r="E184" s="10"/>
      <c r="F184" s="10"/>
      <c r="G184" s="10"/>
      <c r="H184" s="10"/>
    </row>
    <row r="185" spans="1:8" x14ac:dyDescent="0.25">
      <c r="A185" s="10"/>
      <c r="B185" s="10"/>
      <c r="C185" s="10"/>
      <c r="D185" s="10"/>
      <c r="E185" s="10"/>
      <c r="F185" s="10"/>
      <c r="G185" s="10"/>
      <c r="H185" s="10"/>
    </row>
    <row r="186" spans="1:8" x14ac:dyDescent="0.25">
      <c r="A186" s="10"/>
      <c r="B186" s="10"/>
      <c r="C186" s="10"/>
      <c r="D186" s="10"/>
      <c r="E186" s="10"/>
      <c r="F186" s="10"/>
      <c r="G186" s="10"/>
      <c r="H186" s="10"/>
    </row>
    <row r="187" spans="1:8" x14ac:dyDescent="0.25">
      <c r="A187" s="10"/>
      <c r="B187" s="10"/>
      <c r="C187" s="10"/>
      <c r="D187" s="10"/>
      <c r="E187" s="10"/>
      <c r="F187" s="10"/>
      <c r="G187" s="10"/>
      <c r="H187" s="10"/>
    </row>
    <row r="188" spans="1:8" x14ac:dyDescent="0.25">
      <c r="A188" s="10"/>
      <c r="B188" s="10"/>
      <c r="C188" s="10"/>
      <c r="D188" s="10"/>
      <c r="E188" s="10"/>
      <c r="F188" s="10"/>
      <c r="G188" s="10"/>
      <c r="H188" s="10"/>
    </row>
    <row r="189" spans="1:8" x14ac:dyDescent="0.25">
      <c r="A189" s="10"/>
      <c r="B189" s="10"/>
      <c r="C189" s="10"/>
      <c r="D189" s="10"/>
      <c r="E189" s="10"/>
      <c r="F189" s="10"/>
      <c r="G189" s="10"/>
      <c r="H189" s="10"/>
    </row>
    <row r="190" spans="1:8" x14ac:dyDescent="0.25">
      <c r="A190" s="10"/>
      <c r="B190" s="10"/>
      <c r="C190" s="10"/>
      <c r="D190" s="10"/>
      <c r="E190" s="10"/>
      <c r="F190" s="10"/>
      <c r="G190" s="10"/>
      <c r="H190" s="10"/>
    </row>
    <row r="191" spans="1:8" x14ac:dyDescent="0.25">
      <c r="A191" s="10"/>
      <c r="B191" s="10"/>
      <c r="C191" s="10"/>
      <c r="D191" s="10"/>
      <c r="E191" s="10"/>
      <c r="F191" s="10"/>
      <c r="G191" s="10"/>
      <c r="H191" s="10"/>
    </row>
    <row r="192" spans="1:8" x14ac:dyDescent="0.25">
      <c r="A192" s="10"/>
      <c r="B192" s="10"/>
      <c r="C192" s="10"/>
      <c r="D192" s="10"/>
      <c r="E192" s="10"/>
      <c r="F192" s="10"/>
      <c r="G192" s="10"/>
      <c r="H192" s="10"/>
    </row>
    <row r="193" spans="1:8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x14ac:dyDescent="0.25">
      <c r="A194" s="10"/>
      <c r="B194" s="10"/>
      <c r="C194" s="10"/>
      <c r="D194" s="10"/>
      <c r="E194" s="10"/>
      <c r="F194" s="10"/>
      <c r="G194" s="10"/>
      <c r="H194" s="10"/>
    </row>
    <row r="195" spans="1:8" x14ac:dyDescent="0.25">
      <c r="A195" s="10"/>
      <c r="B195" s="10"/>
      <c r="C195" s="10"/>
      <c r="D195" s="10"/>
      <c r="E195" s="10"/>
      <c r="F195" s="10"/>
      <c r="G195" s="10"/>
      <c r="H195" s="10"/>
    </row>
    <row r="196" spans="1:8" x14ac:dyDescent="0.25">
      <c r="A196" s="10"/>
      <c r="B196" s="10"/>
      <c r="C196" s="10"/>
      <c r="D196" s="10"/>
      <c r="E196" s="10"/>
      <c r="F196" s="10"/>
      <c r="G196" s="10"/>
      <c r="H196" s="10"/>
    </row>
    <row r="197" spans="1:8" x14ac:dyDescent="0.25">
      <c r="A197" s="10"/>
      <c r="B197" s="10"/>
      <c r="C197" s="10"/>
      <c r="D197" s="10"/>
      <c r="E197" s="10"/>
      <c r="F197" s="10"/>
      <c r="G197" s="10"/>
      <c r="H197" s="10"/>
    </row>
    <row r="198" spans="1:8" x14ac:dyDescent="0.25">
      <c r="A198" s="10"/>
      <c r="B198" s="10"/>
      <c r="C198" s="10"/>
      <c r="D198" s="10"/>
      <c r="E198" s="10"/>
      <c r="F198" s="10"/>
      <c r="G198" s="10"/>
      <c r="H198" s="10"/>
    </row>
    <row r="199" spans="1:8" x14ac:dyDescent="0.25">
      <c r="A199" s="10"/>
      <c r="B199" s="10"/>
      <c r="C199" s="10"/>
      <c r="D199" s="10"/>
      <c r="E199" s="10"/>
      <c r="F199" s="10"/>
      <c r="G199" s="10"/>
      <c r="H199" s="10"/>
    </row>
    <row r="200" spans="1:8" x14ac:dyDescent="0.25">
      <c r="A200" s="10"/>
      <c r="B200" s="10"/>
      <c r="C200" s="10"/>
      <c r="D200" s="10"/>
      <c r="E200" s="10"/>
      <c r="F200" s="10"/>
      <c r="G200" s="10"/>
      <c r="H200" s="10"/>
    </row>
    <row r="201" spans="1:8" x14ac:dyDescent="0.25">
      <c r="A201" s="10"/>
      <c r="B201" s="10"/>
      <c r="C201" s="10"/>
      <c r="D201" s="10"/>
      <c r="E201" s="10"/>
      <c r="F201" s="10"/>
      <c r="G201" s="10"/>
      <c r="H201" s="10"/>
    </row>
    <row r="202" spans="1:8" x14ac:dyDescent="0.25">
      <c r="A202" s="10"/>
      <c r="B202" s="10"/>
      <c r="C202" s="10"/>
      <c r="D202" s="10"/>
      <c r="E202" s="10"/>
      <c r="F202" s="10"/>
      <c r="G202" s="10"/>
      <c r="H202" s="10"/>
    </row>
    <row r="203" spans="1:8" x14ac:dyDescent="0.25">
      <c r="A203" s="10"/>
      <c r="B203" s="10"/>
      <c r="C203" s="10"/>
      <c r="D203" s="10"/>
      <c r="E203" s="10"/>
      <c r="F203" s="10"/>
      <c r="G203" s="10"/>
      <c r="H203" s="10"/>
    </row>
    <row r="204" spans="1:8" x14ac:dyDescent="0.25">
      <c r="A204" s="10"/>
      <c r="B204" s="10"/>
      <c r="C204" s="10"/>
      <c r="D204" s="10"/>
      <c r="E204" s="10"/>
      <c r="F204" s="10"/>
      <c r="G204" s="10"/>
      <c r="H204" s="10"/>
    </row>
    <row r="205" spans="1:8" x14ac:dyDescent="0.25">
      <c r="A205" s="10"/>
      <c r="B205" s="10"/>
      <c r="C205" s="10"/>
      <c r="D205" s="10"/>
      <c r="E205" s="10"/>
      <c r="F205" s="10"/>
      <c r="G205" s="10"/>
      <c r="H205" s="10"/>
    </row>
    <row r="206" spans="1:8" x14ac:dyDescent="0.25">
      <c r="A206" s="10"/>
      <c r="B206" s="10"/>
      <c r="C206" s="10"/>
      <c r="D206" s="10"/>
      <c r="E206" s="10"/>
      <c r="F206" s="10"/>
      <c r="G206" s="10"/>
      <c r="H206" s="10"/>
    </row>
    <row r="207" spans="1:8" x14ac:dyDescent="0.25">
      <c r="A207" s="10"/>
      <c r="B207" s="10"/>
      <c r="C207" s="10"/>
      <c r="D207" s="10"/>
      <c r="E207" s="10"/>
      <c r="F207" s="10"/>
      <c r="G207" s="10"/>
      <c r="H207" s="10"/>
    </row>
    <row r="208" spans="1:8" x14ac:dyDescent="0.25">
      <c r="A208" s="10"/>
      <c r="B208" s="10"/>
      <c r="C208" s="10"/>
      <c r="D208" s="10"/>
      <c r="E208" s="10"/>
      <c r="F208" s="10"/>
      <c r="G208" s="10"/>
      <c r="H208" s="10"/>
    </row>
    <row r="209" spans="1:8" x14ac:dyDescent="0.25">
      <c r="A209" s="10"/>
      <c r="B209" s="10"/>
      <c r="C209" s="10"/>
      <c r="D209" s="10"/>
      <c r="E209" s="10"/>
      <c r="F209" s="10"/>
      <c r="G209" s="10"/>
      <c r="H209" s="10"/>
    </row>
    <row r="210" spans="1:8" x14ac:dyDescent="0.25">
      <c r="A210" s="10"/>
      <c r="B210" s="10"/>
      <c r="C210" s="10"/>
      <c r="D210" s="10"/>
      <c r="E210" s="10"/>
      <c r="F210" s="10"/>
      <c r="G210" s="10"/>
      <c r="H210" s="10"/>
    </row>
    <row r="211" spans="1:8" x14ac:dyDescent="0.25">
      <c r="A211" s="10"/>
      <c r="B211" s="10"/>
      <c r="C211" s="10"/>
      <c r="D211" s="10"/>
      <c r="E211" s="10"/>
      <c r="F211" s="10"/>
      <c r="G211" s="10"/>
      <c r="H211" s="10"/>
    </row>
    <row r="212" spans="1:8" x14ac:dyDescent="0.25">
      <c r="A212" s="10"/>
      <c r="B212" s="10"/>
      <c r="C212" s="10"/>
      <c r="D212" s="10"/>
      <c r="E212" s="10"/>
      <c r="F212" s="10"/>
      <c r="G212" s="10"/>
      <c r="H212" s="10"/>
    </row>
    <row r="213" spans="1:8" x14ac:dyDescent="0.25">
      <c r="A213" s="10"/>
      <c r="B213" s="10"/>
      <c r="C213" s="10"/>
      <c r="D213" s="10"/>
      <c r="E213" s="10"/>
      <c r="F213" s="10"/>
      <c r="G213" s="10"/>
      <c r="H213" s="10"/>
    </row>
    <row r="214" spans="1:8" x14ac:dyDescent="0.25">
      <c r="A214" s="10"/>
      <c r="B214" s="10"/>
      <c r="C214" s="10"/>
      <c r="D214" s="10"/>
      <c r="E214" s="10"/>
      <c r="F214" s="10"/>
      <c r="G214" s="10"/>
      <c r="H214" s="10"/>
    </row>
    <row r="215" spans="1:8" x14ac:dyDescent="0.25">
      <c r="A215" s="10"/>
      <c r="B215" s="10"/>
      <c r="C215" s="10"/>
      <c r="D215" s="10"/>
      <c r="E215" s="10"/>
      <c r="F215" s="10"/>
      <c r="G215" s="10"/>
      <c r="H215" s="10"/>
    </row>
    <row r="216" spans="1:8" x14ac:dyDescent="0.25">
      <c r="A216" s="10"/>
      <c r="B216" s="10"/>
      <c r="C216" s="10"/>
      <c r="D216" s="10"/>
      <c r="E216" s="10"/>
      <c r="F216" s="10"/>
      <c r="G216" s="10"/>
      <c r="H216" s="10"/>
    </row>
    <row r="217" spans="1:8" x14ac:dyDescent="0.25">
      <c r="A217" s="10"/>
      <c r="B217" s="10"/>
      <c r="C217" s="10"/>
      <c r="D217" s="10"/>
      <c r="E217" s="10"/>
      <c r="F217" s="10"/>
      <c r="G217" s="10"/>
      <c r="H217" s="10"/>
    </row>
    <row r="218" spans="1:8" x14ac:dyDescent="0.25">
      <c r="A218" s="10"/>
      <c r="B218" s="10"/>
      <c r="C218" s="10"/>
      <c r="D218" s="10"/>
      <c r="E218" s="10"/>
      <c r="F218" s="10"/>
      <c r="G218" s="10"/>
      <c r="H218" s="10"/>
    </row>
    <row r="219" spans="1:8" x14ac:dyDescent="0.25">
      <c r="A219" s="10"/>
      <c r="B219" s="10"/>
      <c r="C219" s="10"/>
      <c r="D219" s="10"/>
      <c r="E219" s="10"/>
      <c r="F219" s="10"/>
      <c r="G219" s="10"/>
      <c r="H219" s="10"/>
    </row>
    <row r="220" spans="1:8" x14ac:dyDescent="0.25">
      <c r="A220" s="10"/>
      <c r="B220" s="10"/>
      <c r="C220" s="10"/>
      <c r="D220" s="10"/>
      <c r="E220" s="10"/>
      <c r="F220" s="10"/>
      <c r="G220" s="10"/>
      <c r="H220" s="10"/>
    </row>
    <row r="221" spans="1:8" x14ac:dyDescent="0.25">
      <c r="A221" s="10"/>
      <c r="B221" s="10"/>
      <c r="C221" s="10"/>
      <c r="D221" s="10"/>
      <c r="E221" s="10"/>
      <c r="F221" s="10"/>
      <c r="G221" s="10"/>
      <c r="H221" s="10"/>
    </row>
    <row r="222" spans="1:8" x14ac:dyDescent="0.25">
      <c r="A222" s="10"/>
      <c r="B222" s="10"/>
      <c r="C222" s="10"/>
      <c r="D222" s="10"/>
      <c r="E222" s="10"/>
      <c r="F222" s="10"/>
      <c r="G222" s="10"/>
      <c r="H222" s="10"/>
    </row>
    <row r="223" spans="1:8" x14ac:dyDescent="0.25">
      <c r="A223" s="10"/>
      <c r="B223" s="10"/>
      <c r="C223" s="10"/>
      <c r="D223" s="10"/>
      <c r="E223" s="10"/>
      <c r="F223" s="10"/>
      <c r="G223" s="10"/>
      <c r="H223" s="10"/>
    </row>
    <row r="224" spans="1:8" x14ac:dyDescent="0.25">
      <c r="A224" s="10"/>
      <c r="B224" s="10"/>
      <c r="C224" s="10"/>
      <c r="D224" s="10"/>
      <c r="E224" s="10"/>
      <c r="F224" s="10"/>
      <c r="G224" s="10"/>
      <c r="H224" s="10"/>
    </row>
    <row r="225" spans="1:8" x14ac:dyDescent="0.25">
      <c r="A225" s="10"/>
      <c r="B225" s="10"/>
      <c r="C225" s="10"/>
      <c r="D225" s="10"/>
      <c r="E225" s="10"/>
      <c r="F225" s="10"/>
      <c r="G225" s="10"/>
      <c r="H225" s="10"/>
    </row>
    <row r="226" spans="1:8" x14ac:dyDescent="0.25">
      <c r="A226" s="10"/>
      <c r="B226" s="10"/>
      <c r="C226" s="10"/>
      <c r="D226" s="10"/>
      <c r="E226" s="10"/>
      <c r="F226" s="10"/>
      <c r="G226" s="10"/>
      <c r="H226" s="10"/>
    </row>
    <row r="227" spans="1:8" x14ac:dyDescent="0.25">
      <c r="A227" s="10"/>
      <c r="B227" s="10"/>
      <c r="C227" s="10"/>
      <c r="D227" s="10"/>
      <c r="E227" s="10"/>
      <c r="F227" s="10"/>
      <c r="G227" s="10"/>
      <c r="H227" s="10"/>
    </row>
    <row r="228" spans="1:8" x14ac:dyDescent="0.25">
      <c r="A228" s="10"/>
      <c r="B228" s="10"/>
      <c r="C228" s="10"/>
      <c r="D228" s="10"/>
      <c r="E228" s="10"/>
      <c r="F228" s="10"/>
      <c r="G228" s="10"/>
      <c r="H228" s="10"/>
    </row>
    <row r="229" spans="1:8" x14ac:dyDescent="0.25">
      <c r="A229" s="10"/>
      <c r="B229" s="10"/>
      <c r="C229" s="10"/>
      <c r="D229" s="10"/>
      <c r="E229" s="10"/>
      <c r="F229" s="10"/>
      <c r="G229" s="10"/>
      <c r="H229" s="10"/>
    </row>
    <row r="230" spans="1:8" x14ac:dyDescent="0.25">
      <c r="A230" s="10"/>
      <c r="B230" s="10"/>
      <c r="C230" s="10"/>
      <c r="D230" s="10"/>
      <c r="E230" s="10"/>
      <c r="F230" s="10"/>
      <c r="G230" s="10"/>
      <c r="H230" s="10"/>
    </row>
    <row r="231" spans="1:8" x14ac:dyDescent="0.25">
      <c r="A231" s="10"/>
      <c r="B231" s="10"/>
      <c r="C231" s="10"/>
      <c r="D231" s="10"/>
      <c r="E231" s="10"/>
      <c r="F231" s="10"/>
      <c r="G231" s="10"/>
      <c r="H231" s="10"/>
    </row>
    <row r="232" spans="1:8" x14ac:dyDescent="0.25">
      <c r="A232" s="10"/>
      <c r="B232" s="10"/>
      <c r="C232" s="10"/>
      <c r="D232" s="10"/>
      <c r="E232" s="10"/>
      <c r="F232" s="10"/>
      <c r="G232" s="10"/>
      <c r="H232" s="10"/>
    </row>
    <row r="233" spans="1:8" x14ac:dyDescent="0.25">
      <c r="A233" s="10"/>
      <c r="B233" s="10"/>
      <c r="C233" s="10"/>
      <c r="D233" s="10"/>
      <c r="E233" s="10"/>
      <c r="F233" s="10"/>
      <c r="G233" s="10"/>
      <c r="H233" s="10"/>
    </row>
    <row r="234" spans="1:8" x14ac:dyDescent="0.25">
      <c r="A234" s="10"/>
      <c r="B234" s="10"/>
      <c r="C234" s="10"/>
      <c r="D234" s="10"/>
      <c r="E234" s="10"/>
      <c r="F234" s="10"/>
      <c r="G234" s="10"/>
      <c r="H234" s="10"/>
    </row>
    <row r="235" spans="1:8" x14ac:dyDescent="0.25">
      <c r="A235" s="10"/>
      <c r="B235" s="10"/>
      <c r="C235" s="10"/>
      <c r="D235" s="10"/>
      <c r="E235" s="10"/>
      <c r="F235" s="10"/>
      <c r="G235" s="10"/>
      <c r="H235" s="10"/>
    </row>
    <row r="236" spans="1:8" x14ac:dyDescent="0.25">
      <c r="A236" s="10"/>
      <c r="B236" s="10"/>
      <c r="C236" s="10"/>
      <c r="D236" s="10"/>
      <c r="E236" s="10"/>
      <c r="F236" s="10"/>
      <c r="G236" s="10"/>
      <c r="H236" s="10"/>
    </row>
    <row r="237" spans="1:8" x14ac:dyDescent="0.25">
      <c r="A237" s="10"/>
      <c r="B237" s="10"/>
      <c r="C237" s="10"/>
      <c r="D237" s="10"/>
      <c r="E237" s="10"/>
      <c r="F237" s="10"/>
      <c r="G237" s="10"/>
      <c r="H237" s="10"/>
    </row>
    <row r="238" spans="1:8" x14ac:dyDescent="0.25">
      <c r="A238" s="10"/>
      <c r="B238" s="10"/>
      <c r="C238" s="10"/>
      <c r="D238" s="10"/>
      <c r="E238" s="10"/>
      <c r="F238" s="10"/>
      <c r="G238" s="10"/>
      <c r="H238" s="10"/>
    </row>
    <row r="239" spans="1:8" x14ac:dyDescent="0.25">
      <c r="A239" s="10"/>
      <c r="B239" s="10"/>
      <c r="C239" s="10"/>
      <c r="D239" s="10"/>
      <c r="E239" s="10"/>
      <c r="F239" s="10"/>
      <c r="G239" s="10"/>
      <c r="H239" s="10"/>
    </row>
    <row r="240" spans="1:8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x14ac:dyDescent="0.25">
      <c r="A241" s="10"/>
      <c r="B241" s="10"/>
      <c r="C241" s="10"/>
      <c r="D241" s="10"/>
      <c r="E241" s="10"/>
      <c r="F241" s="10"/>
      <c r="G241" s="10"/>
      <c r="H241" s="10"/>
    </row>
    <row r="242" spans="1:8" x14ac:dyDescent="0.25">
      <c r="A242" s="10"/>
      <c r="B242" s="10"/>
      <c r="C242" s="10"/>
      <c r="D242" s="10"/>
      <c r="E242" s="10"/>
      <c r="F242" s="10"/>
      <c r="G242" s="10"/>
      <c r="H242" s="10"/>
    </row>
    <row r="243" spans="1:8" x14ac:dyDescent="0.25">
      <c r="A243" s="10"/>
      <c r="B243" s="10"/>
      <c r="C243" s="10"/>
      <c r="D243" s="10"/>
      <c r="E243" s="10"/>
      <c r="F243" s="10"/>
      <c r="G243" s="10"/>
      <c r="H243" s="10"/>
    </row>
    <row r="244" spans="1:8" x14ac:dyDescent="0.25">
      <c r="A244" s="10"/>
      <c r="B244" s="10"/>
      <c r="C244" s="10"/>
      <c r="D244" s="10"/>
      <c r="E244" s="10"/>
      <c r="F244" s="10"/>
      <c r="G244" s="10"/>
      <c r="H244" s="10"/>
    </row>
    <row r="245" spans="1:8" x14ac:dyDescent="0.25">
      <c r="A245" s="10"/>
      <c r="B245" s="10"/>
      <c r="C245" s="10"/>
      <c r="D245" s="10"/>
      <c r="E245" s="10"/>
      <c r="F245" s="10"/>
      <c r="G245" s="10"/>
      <c r="H245" s="10"/>
    </row>
    <row r="246" spans="1:8" x14ac:dyDescent="0.25">
      <c r="A246" s="10"/>
      <c r="B246" s="10"/>
      <c r="C246" s="10"/>
      <c r="D246" s="10"/>
      <c r="E246" s="10"/>
      <c r="F246" s="10"/>
      <c r="G246" s="10"/>
      <c r="H246" s="10"/>
    </row>
    <row r="247" spans="1:8" x14ac:dyDescent="0.25">
      <c r="A247" s="10"/>
      <c r="B247" s="10"/>
      <c r="C247" s="10"/>
      <c r="D247" s="10"/>
      <c r="E247" s="10"/>
      <c r="F247" s="10"/>
      <c r="G247" s="10"/>
      <c r="H247" s="10"/>
    </row>
    <row r="248" spans="1:8" x14ac:dyDescent="0.25">
      <c r="A248" s="10"/>
      <c r="B248" s="10"/>
      <c r="C248" s="10"/>
      <c r="D248" s="10"/>
      <c r="E248" s="10"/>
      <c r="F248" s="10"/>
      <c r="G248" s="10"/>
      <c r="H248" s="10"/>
    </row>
    <row r="249" spans="1:8" x14ac:dyDescent="0.25">
      <c r="A249" s="10"/>
      <c r="B249" s="10"/>
      <c r="C249" s="10"/>
      <c r="D249" s="10"/>
      <c r="E249" s="10"/>
      <c r="F249" s="10"/>
      <c r="G249" s="10"/>
      <c r="H249" s="10"/>
    </row>
    <row r="250" spans="1:8" x14ac:dyDescent="0.25">
      <c r="A250" s="10"/>
      <c r="B250" s="10"/>
      <c r="C250" s="10"/>
      <c r="D250" s="10"/>
      <c r="E250" s="10"/>
      <c r="F250" s="10"/>
      <c r="G250" s="10"/>
      <c r="H250" s="10"/>
    </row>
    <row r="251" spans="1:8" x14ac:dyDescent="0.25">
      <c r="A251" s="10"/>
      <c r="B251" s="10"/>
      <c r="C251" s="10"/>
      <c r="D251" s="10"/>
      <c r="E251" s="10"/>
      <c r="F251" s="10"/>
      <c r="G251" s="10"/>
      <c r="H251" s="10"/>
    </row>
    <row r="252" spans="1:8" x14ac:dyDescent="0.25">
      <c r="A252" s="10"/>
      <c r="B252" s="10"/>
      <c r="C252" s="10"/>
      <c r="D252" s="10"/>
      <c r="E252" s="10"/>
      <c r="F252" s="10"/>
      <c r="G252" s="10"/>
      <c r="H252" s="10"/>
    </row>
    <row r="253" spans="1:8" x14ac:dyDescent="0.25">
      <c r="A253" s="10"/>
      <c r="B253" s="10"/>
      <c r="C253" s="10"/>
      <c r="D253" s="10"/>
      <c r="E253" s="10"/>
      <c r="F253" s="10"/>
      <c r="G253" s="10"/>
      <c r="H253" s="10"/>
    </row>
    <row r="254" spans="1:8" x14ac:dyDescent="0.25">
      <c r="A254" s="10"/>
      <c r="B254" s="10"/>
      <c r="C254" s="10"/>
      <c r="D254" s="10"/>
      <c r="E254" s="10"/>
      <c r="F254" s="10"/>
      <c r="G254" s="10"/>
      <c r="H254" s="10"/>
    </row>
    <row r="255" spans="1:8" x14ac:dyDescent="0.25">
      <c r="A255" s="10"/>
      <c r="B255" s="10"/>
      <c r="C255" s="10"/>
      <c r="D255" s="10"/>
      <c r="E255" s="10"/>
      <c r="F255" s="10"/>
      <c r="G255" s="10"/>
      <c r="H255" s="10"/>
    </row>
    <row r="256" spans="1:8" x14ac:dyDescent="0.25">
      <c r="A256" s="10"/>
      <c r="B256" s="10"/>
      <c r="C256" s="10"/>
      <c r="D256" s="10"/>
      <c r="E256" s="10"/>
      <c r="F256" s="10"/>
      <c r="G256" s="10"/>
      <c r="H256" s="10"/>
    </row>
    <row r="257" spans="1:8" x14ac:dyDescent="0.25">
      <c r="A257" s="10"/>
      <c r="B257" s="10"/>
      <c r="C257" s="10"/>
      <c r="D257" s="10"/>
      <c r="E257" s="10"/>
      <c r="F257" s="10"/>
      <c r="G257" s="10"/>
      <c r="H257" s="10"/>
    </row>
    <row r="258" spans="1:8" x14ac:dyDescent="0.25">
      <c r="A258" s="10"/>
      <c r="B258" s="10"/>
      <c r="C258" s="10"/>
      <c r="D258" s="10"/>
      <c r="E258" s="10"/>
      <c r="F258" s="10"/>
      <c r="G258" s="10"/>
      <c r="H258" s="10"/>
    </row>
    <row r="259" spans="1:8" x14ac:dyDescent="0.25">
      <c r="A259" s="10"/>
      <c r="B259" s="10"/>
      <c r="C259" s="10"/>
      <c r="D259" s="10"/>
      <c r="E259" s="10"/>
      <c r="F259" s="10"/>
      <c r="G259" s="10"/>
      <c r="H259" s="10"/>
    </row>
    <row r="260" spans="1:8" x14ac:dyDescent="0.25">
      <c r="A260" s="10"/>
      <c r="B260" s="10"/>
      <c r="C260" s="10"/>
      <c r="D260" s="10"/>
      <c r="E260" s="10"/>
      <c r="F260" s="10"/>
      <c r="G260" s="10"/>
      <c r="H260" s="10"/>
    </row>
    <row r="261" spans="1:8" x14ac:dyDescent="0.25">
      <c r="A261" s="10"/>
      <c r="B261" s="10"/>
      <c r="C261" s="10"/>
      <c r="D261" s="10"/>
      <c r="E261" s="10"/>
      <c r="F261" s="10"/>
      <c r="G261" s="10"/>
      <c r="H261" s="10"/>
    </row>
    <row r="262" spans="1:8" x14ac:dyDescent="0.25">
      <c r="A262" s="10"/>
      <c r="B262" s="10"/>
      <c r="C262" s="10"/>
      <c r="D262" s="10"/>
      <c r="E262" s="10"/>
      <c r="F262" s="10"/>
      <c r="G262" s="10"/>
      <c r="H262" s="10"/>
    </row>
    <row r="263" spans="1:8" x14ac:dyDescent="0.25">
      <c r="A263" s="10"/>
      <c r="B263" s="10"/>
      <c r="C263" s="10"/>
      <c r="D263" s="10"/>
      <c r="E263" s="10"/>
      <c r="F263" s="10"/>
      <c r="G263" s="10"/>
      <c r="H263" s="10"/>
    </row>
    <row r="264" spans="1:8" x14ac:dyDescent="0.25">
      <c r="A264" s="10"/>
      <c r="B264" s="10"/>
      <c r="C264" s="10"/>
      <c r="D264" s="10"/>
      <c r="E264" s="10"/>
      <c r="F264" s="10"/>
      <c r="G264" s="10"/>
      <c r="H264" s="10"/>
    </row>
    <row r="265" spans="1:8" x14ac:dyDescent="0.25">
      <c r="A265" s="10"/>
      <c r="B265" s="10"/>
      <c r="C265" s="10"/>
      <c r="D265" s="10"/>
      <c r="E265" s="10"/>
      <c r="F265" s="10"/>
      <c r="G265" s="10"/>
      <c r="H265" s="10"/>
    </row>
    <row r="266" spans="1:8" x14ac:dyDescent="0.25">
      <c r="A266" s="10"/>
      <c r="B266" s="10"/>
      <c r="C266" s="10"/>
      <c r="D266" s="10"/>
      <c r="E266" s="10"/>
      <c r="F266" s="10"/>
      <c r="G266" s="10"/>
      <c r="H266" s="10"/>
    </row>
    <row r="267" spans="1:8" x14ac:dyDescent="0.25">
      <c r="A267" s="10"/>
      <c r="B267" s="10"/>
      <c r="C267" s="10"/>
      <c r="D267" s="10"/>
      <c r="E267" s="10"/>
      <c r="F267" s="10"/>
      <c r="G267" s="10"/>
      <c r="H267" s="10"/>
    </row>
    <row r="268" spans="1:8" x14ac:dyDescent="0.25">
      <c r="A268" s="10"/>
      <c r="B268" s="10"/>
      <c r="C268" s="10"/>
      <c r="D268" s="10"/>
      <c r="E268" s="10"/>
      <c r="F268" s="10"/>
      <c r="G268" s="10"/>
      <c r="H268" s="10"/>
    </row>
    <row r="269" spans="1:8" x14ac:dyDescent="0.25">
      <c r="A269" s="10"/>
      <c r="B269" s="10"/>
      <c r="C269" s="10"/>
      <c r="D269" s="10"/>
      <c r="E269" s="10"/>
      <c r="F269" s="10"/>
      <c r="G269" s="10"/>
      <c r="H269" s="10"/>
    </row>
    <row r="270" spans="1:8" x14ac:dyDescent="0.25">
      <c r="A270" s="10"/>
      <c r="B270" s="10"/>
      <c r="C270" s="10"/>
      <c r="D270" s="10"/>
      <c r="E270" s="10"/>
      <c r="F270" s="10"/>
      <c r="G270" s="10"/>
      <c r="H270" s="10"/>
    </row>
    <row r="271" spans="1:8" x14ac:dyDescent="0.25">
      <c r="A271" s="10"/>
      <c r="B271" s="10"/>
      <c r="C271" s="10"/>
      <c r="D271" s="10"/>
      <c r="E271" s="10"/>
      <c r="F271" s="10"/>
      <c r="G271" s="10"/>
      <c r="H271" s="10"/>
    </row>
    <row r="272" spans="1:8" x14ac:dyDescent="0.25">
      <c r="A272" s="10"/>
      <c r="B272" s="10"/>
      <c r="C272" s="10"/>
      <c r="D272" s="10"/>
      <c r="E272" s="10"/>
      <c r="F272" s="10"/>
      <c r="G272" s="10"/>
      <c r="H272" s="10"/>
    </row>
    <row r="273" spans="1:8" x14ac:dyDescent="0.25">
      <c r="A273" s="10"/>
      <c r="B273" s="10"/>
      <c r="C273" s="10"/>
      <c r="D273" s="10"/>
      <c r="E273" s="10"/>
      <c r="F273" s="10"/>
      <c r="G273" s="10"/>
      <c r="H273" s="10"/>
    </row>
    <row r="274" spans="1:8" x14ac:dyDescent="0.25">
      <c r="A274" s="10"/>
      <c r="B274" s="10"/>
      <c r="C274" s="10"/>
      <c r="D274" s="10"/>
      <c r="E274" s="10"/>
      <c r="F274" s="10"/>
      <c r="G274" s="10"/>
      <c r="H274" s="10"/>
    </row>
    <row r="275" spans="1:8" x14ac:dyDescent="0.25">
      <c r="A275" s="10"/>
      <c r="B275" s="10"/>
      <c r="C275" s="10"/>
      <c r="D275" s="10"/>
      <c r="E275" s="10"/>
      <c r="F275" s="10"/>
      <c r="G275" s="10"/>
      <c r="H275" s="10"/>
    </row>
    <row r="276" spans="1:8" x14ac:dyDescent="0.25">
      <c r="A276" s="10"/>
      <c r="B276" s="10"/>
      <c r="C276" s="10"/>
      <c r="D276" s="10"/>
      <c r="E276" s="10"/>
      <c r="F276" s="10"/>
      <c r="G276" s="10"/>
      <c r="H276" s="10"/>
    </row>
    <row r="277" spans="1:8" x14ac:dyDescent="0.25">
      <c r="A277" s="10"/>
      <c r="B277" s="10"/>
      <c r="C277" s="10"/>
      <c r="D277" s="10"/>
      <c r="E277" s="10"/>
      <c r="F277" s="10"/>
      <c r="G277" s="10"/>
      <c r="H277" s="10"/>
    </row>
    <row r="278" spans="1:8" x14ac:dyDescent="0.25">
      <c r="A278" s="10"/>
      <c r="B278" s="10"/>
      <c r="C278" s="10"/>
      <c r="D278" s="10"/>
      <c r="E278" s="10"/>
      <c r="F278" s="10"/>
      <c r="G278" s="10"/>
      <c r="H278" s="10"/>
    </row>
    <row r="279" spans="1:8" x14ac:dyDescent="0.25">
      <c r="A279" s="10"/>
      <c r="B279" s="10"/>
      <c r="C279" s="10"/>
      <c r="D279" s="10"/>
      <c r="E279" s="10"/>
      <c r="F279" s="10"/>
      <c r="G279" s="10"/>
      <c r="H279" s="10"/>
    </row>
    <row r="280" spans="1:8" x14ac:dyDescent="0.25">
      <c r="A280" s="10"/>
      <c r="B280" s="10"/>
      <c r="C280" s="10"/>
      <c r="D280" s="10"/>
      <c r="E280" s="10"/>
      <c r="F280" s="10"/>
      <c r="G280" s="10"/>
      <c r="H280" s="10"/>
    </row>
    <row r="281" spans="1:8" x14ac:dyDescent="0.25">
      <c r="A281" s="10"/>
      <c r="B281" s="10"/>
      <c r="C281" s="10"/>
      <c r="D281" s="10"/>
      <c r="E281" s="10"/>
      <c r="F281" s="10"/>
      <c r="G281" s="10"/>
      <c r="H281" s="10"/>
    </row>
    <row r="282" spans="1:8" x14ac:dyDescent="0.25">
      <c r="A282" s="10"/>
      <c r="B282" s="10"/>
      <c r="C282" s="10"/>
      <c r="D282" s="10"/>
      <c r="E282" s="10"/>
      <c r="F282" s="10"/>
      <c r="G282" s="10"/>
      <c r="H282" s="10"/>
    </row>
    <row r="283" spans="1:8" x14ac:dyDescent="0.25">
      <c r="A283" s="10"/>
      <c r="B283" s="10"/>
      <c r="C283" s="10"/>
      <c r="D283" s="10"/>
      <c r="E283" s="10"/>
      <c r="F283" s="10"/>
      <c r="G283" s="10"/>
      <c r="H283" s="10"/>
    </row>
    <row r="284" spans="1:8" x14ac:dyDescent="0.25">
      <c r="A284" s="10"/>
      <c r="B284" s="10"/>
      <c r="C284" s="10"/>
      <c r="D284" s="10"/>
      <c r="E284" s="10"/>
      <c r="F284" s="10"/>
      <c r="G284" s="10"/>
      <c r="H284" s="10"/>
    </row>
    <row r="285" spans="1:8" x14ac:dyDescent="0.25">
      <c r="A285" s="10"/>
      <c r="B285" s="10"/>
      <c r="C285" s="10"/>
      <c r="D285" s="10"/>
      <c r="E285" s="10"/>
      <c r="F285" s="10"/>
      <c r="G285" s="10"/>
      <c r="H285" s="10"/>
    </row>
    <row r="286" spans="1:8" x14ac:dyDescent="0.25">
      <c r="A286" s="10"/>
      <c r="B286" s="10"/>
      <c r="C286" s="10"/>
      <c r="D286" s="10"/>
      <c r="E286" s="10"/>
      <c r="F286" s="10"/>
      <c r="G286" s="10"/>
      <c r="H286" s="10"/>
    </row>
    <row r="287" spans="1:8" x14ac:dyDescent="0.25">
      <c r="A287" s="10"/>
      <c r="B287" s="10"/>
      <c r="C287" s="10"/>
      <c r="D287" s="10"/>
      <c r="E287" s="10"/>
      <c r="F287" s="10"/>
      <c r="G287" s="10"/>
      <c r="H287" s="10"/>
    </row>
    <row r="288" spans="1:8" x14ac:dyDescent="0.25">
      <c r="A288" s="10"/>
      <c r="B288" s="10"/>
      <c r="C288" s="10"/>
      <c r="D288" s="10"/>
      <c r="E288" s="10"/>
      <c r="F288" s="10"/>
      <c r="G288" s="10"/>
      <c r="H288" s="10"/>
    </row>
    <row r="289" spans="1:8" x14ac:dyDescent="0.25">
      <c r="A289" s="10"/>
      <c r="B289" s="10"/>
      <c r="C289" s="10"/>
      <c r="D289" s="10"/>
      <c r="E289" s="10"/>
      <c r="F289" s="10"/>
      <c r="G289" s="10"/>
      <c r="H289" s="10"/>
    </row>
    <row r="290" spans="1:8" x14ac:dyDescent="0.25">
      <c r="A290" s="10"/>
      <c r="B290" s="10"/>
      <c r="C290" s="10"/>
      <c r="D290" s="10"/>
      <c r="E290" s="10"/>
      <c r="F290" s="10"/>
      <c r="G290" s="10"/>
      <c r="H290" s="10"/>
    </row>
    <row r="291" spans="1:8" x14ac:dyDescent="0.25">
      <c r="A291" s="10"/>
      <c r="B291" s="10"/>
      <c r="C291" s="10"/>
      <c r="D291" s="10"/>
      <c r="E291" s="10"/>
      <c r="F291" s="10"/>
      <c r="G291" s="10"/>
      <c r="H291" s="10"/>
    </row>
    <row r="292" spans="1:8" x14ac:dyDescent="0.25">
      <c r="A292" s="10"/>
      <c r="B292" s="10"/>
      <c r="C292" s="10"/>
      <c r="D292" s="10"/>
      <c r="E292" s="10"/>
      <c r="F292" s="10"/>
      <c r="G292" s="10"/>
      <c r="H292" s="10"/>
    </row>
    <row r="293" spans="1:8" x14ac:dyDescent="0.25">
      <c r="A293" s="10"/>
      <c r="B293" s="10"/>
      <c r="C293" s="10"/>
      <c r="D293" s="10"/>
      <c r="E293" s="10"/>
      <c r="F293" s="10"/>
      <c r="G293" s="10"/>
      <c r="H293" s="10"/>
    </row>
    <row r="294" spans="1:8" x14ac:dyDescent="0.25">
      <c r="A294" s="10"/>
      <c r="B294" s="10"/>
      <c r="C294" s="10"/>
      <c r="D294" s="10"/>
      <c r="E294" s="10"/>
      <c r="F294" s="10"/>
      <c r="G294" s="10"/>
      <c r="H294" s="10"/>
    </row>
    <row r="295" spans="1:8" x14ac:dyDescent="0.25">
      <c r="A295" s="10"/>
      <c r="B295" s="10"/>
      <c r="C295" s="10"/>
      <c r="D295" s="10"/>
      <c r="E295" s="10"/>
      <c r="F295" s="10"/>
      <c r="G295" s="10"/>
      <c r="H295" s="10"/>
    </row>
    <row r="296" spans="1:8" x14ac:dyDescent="0.25">
      <c r="A296" s="10"/>
      <c r="B296" s="10"/>
      <c r="C296" s="10"/>
      <c r="D296" s="10"/>
      <c r="E296" s="10"/>
      <c r="F296" s="10"/>
      <c r="G296" s="10"/>
      <c r="H296" s="10"/>
    </row>
    <row r="297" spans="1:8" x14ac:dyDescent="0.25">
      <c r="A297" s="10"/>
      <c r="B297" s="10"/>
      <c r="C297" s="10"/>
      <c r="D297" s="10"/>
      <c r="E297" s="10"/>
      <c r="F297" s="10"/>
      <c r="G297" s="10"/>
      <c r="H297" s="10"/>
    </row>
    <row r="298" spans="1:8" x14ac:dyDescent="0.25">
      <c r="A298" s="10"/>
      <c r="B298" s="10"/>
      <c r="C298" s="10"/>
      <c r="D298" s="10"/>
      <c r="E298" s="10"/>
      <c r="F298" s="10"/>
      <c r="G298" s="10"/>
      <c r="H298" s="10"/>
    </row>
    <row r="299" spans="1:8" x14ac:dyDescent="0.25">
      <c r="A299" s="10"/>
      <c r="B299" s="10"/>
      <c r="C299" s="10"/>
      <c r="D299" s="10"/>
      <c r="E299" s="10"/>
      <c r="F299" s="10"/>
      <c r="G299" s="10"/>
      <c r="H299" s="10"/>
    </row>
    <row r="300" spans="1:8" x14ac:dyDescent="0.25">
      <c r="A300" s="10"/>
      <c r="B300" s="10"/>
      <c r="C300" s="10"/>
      <c r="D300" s="10"/>
      <c r="E300" s="10"/>
      <c r="F300" s="10"/>
      <c r="G300" s="10"/>
      <c r="H300" s="10"/>
    </row>
    <row r="301" spans="1:8" x14ac:dyDescent="0.25">
      <c r="A301" s="10"/>
      <c r="B301" s="10"/>
      <c r="C301" s="10"/>
      <c r="D301" s="10"/>
      <c r="E301" s="10"/>
      <c r="F301" s="10"/>
      <c r="G301" s="10"/>
      <c r="H301" s="10"/>
    </row>
    <row r="302" spans="1:8" x14ac:dyDescent="0.25">
      <c r="A302" s="10"/>
      <c r="B302" s="10"/>
      <c r="C302" s="10"/>
      <c r="D302" s="10"/>
      <c r="E302" s="10"/>
      <c r="F302" s="10"/>
      <c r="G302" s="10"/>
      <c r="H302" s="10"/>
    </row>
    <row r="303" spans="1:8" x14ac:dyDescent="0.25">
      <c r="A303" s="10"/>
      <c r="B303" s="10"/>
      <c r="C303" s="10"/>
      <c r="D303" s="10"/>
      <c r="E303" s="10"/>
      <c r="F303" s="10"/>
      <c r="G303" s="10"/>
      <c r="H303" s="10"/>
    </row>
    <row r="304" spans="1:8" x14ac:dyDescent="0.25">
      <c r="A304" s="10"/>
      <c r="B304" s="10"/>
      <c r="C304" s="10"/>
      <c r="D304" s="10"/>
      <c r="E304" s="10"/>
      <c r="F304" s="10"/>
      <c r="G304" s="10"/>
      <c r="H304" s="10"/>
    </row>
    <row r="305" spans="1:8" x14ac:dyDescent="0.25">
      <c r="A305" s="10"/>
      <c r="B305" s="10"/>
      <c r="C305" s="10"/>
      <c r="D305" s="10"/>
      <c r="E305" s="10"/>
      <c r="F305" s="10"/>
      <c r="G305" s="10"/>
      <c r="H305" s="10"/>
    </row>
    <row r="306" spans="1:8" x14ac:dyDescent="0.25">
      <c r="A306" s="10"/>
      <c r="B306" s="10"/>
      <c r="C306" s="10"/>
      <c r="D306" s="10"/>
      <c r="E306" s="10"/>
      <c r="F306" s="10"/>
      <c r="G306" s="10"/>
      <c r="H306" s="10"/>
    </row>
    <row r="307" spans="1:8" x14ac:dyDescent="0.25">
      <c r="A307" s="10"/>
      <c r="B307" s="10"/>
      <c r="C307" s="10"/>
      <c r="D307" s="10"/>
      <c r="E307" s="10"/>
      <c r="F307" s="10"/>
      <c r="G307" s="10"/>
      <c r="H307" s="10"/>
    </row>
    <row r="308" spans="1:8" x14ac:dyDescent="0.25">
      <c r="A308" s="10"/>
      <c r="B308" s="10"/>
      <c r="C308" s="10"/>
      <c r="D308" s="10"/>
      <c r="E308" s="10"/>
      <c r="F308" s="10"/>
      <c r="G308" s="10"/>
      <c r="H308" s="10"/>
    </row>
    <row r="309" spans="1:8" x14ac:dyDescent="0.25">
      <c r="A309" s="10"/>
      <c r="B309" s="10"/>
      <c r="C309" s="10"/>
      <c r="D309" s="10"/>
      <c r="E309" s="10"/>
      <c r="F309" s="10"/>
      <c r="G309" s="10"/>
      <c r="H309" s="10"/>
    </row>
    <row r="310" spans="1:8" x14ac:dyDescent="0.25">
      <c r="A310" s="10"/>
      <c r="B310" s="10"/>
      <c r="C310" s="10"/>
      <c r="D310" s="10"/>
      <c r="E310" s="10"/>
      <c r="F310" s="10"/>
      <c r="G310" s="10"/>
      <c r="H310" s="10"/>
    </row>
    <row r="311" spans="1:8" x14ac:dyDescent="0.25">
      <c r="A311" s="10"/>
      <c r="B311" s="10"/>
      <c r="C311" s="10"/>
      <c r="D311" s="10"/>
      <c r="E311" s="10"/>
      <c r="F311" s="10"/>
      <c r="G311" s="10"/>
      <c r="H311" s="10"/>
    </row>
    <row r="312" spans="1:8" x14ac:dyDescent="0.25">
      <c r="A312" s="10"/>
      <c r="B312" s="10"/>
      <c r="C312" s="10"/>
      <c r="D312" s="10"/>
      <c r="E312" s="10"/>
      <c r="F312" s="10"/>
      <c r="G312" s="10"/>
      <c r="H312" s="10"/>
    </row>
    <row r="313" spans="1:8" x14ac:dyDescent="0.25">
      <c r="A313" s="10"/>
      <c r="B313" s="10"/>
      <c r="C313" s="10"/>
      <c r="D313" s="10"/>
      <c r="E313" s="10"/>
      <c r="F313" s="10"/>
      <c r="G313" s="10"/>
      <c r="H313" s="10"/>
    </row>
    <row r="314" spans="1:8" x14ac:dyDescent="0.25">
      <c r="A314" s="10"/>
      <c r="B314" s="10"/>
      <c r="C314" s="10"/>
      <c r="D314" s="10"/>
      <c r="E314" s="10"/>
      <c r="F314" s="10"/>
      <c r="G314" s="10"/>
      <c r="H314" s="10"/>
    </row>
    <row r="315" spans="1:8" x14ac:dyDescent="0.25">
      <c r="A315" s="10"/>
      <c r="B315" s="10"/>
      <c r="C315" s="10"/>
      <c r="D315" s="10"/>
      <c r="E315" s="10"/>
      <c r="F315" s="10"/>
      <c r="G315" s="10"/>
      <c r="H315" s="10"/>
    </row>
    <row r="316" spans="1:8" x14ac:dyDescent="0.25">
      <c r="A316" s="10"/>
      <c r="B316" s="10"/>
      <c r="C316" s="10"/>
      <c r="D316" s="10"/>
      <c r="E316" s="10"/>
      <c r="F316" s="10"/>
      <c r="G316" s="10"/>
      <c r="H316" s="10"/>
    </row>
    <row r="317" spans="1:8" x14ac:dyDescent="0.25">
      <c r="A317" s="10"/>
      <c r="B317" s="10"/>
      <c r="C317" s="10"/>
      <c r="D317" s="10"/>
      <c r="E317" s="10"/>
      <c r="F317" s="10"/>
      <c r="G317" s="10"/>
      <c r="H317" s="10"/>
    </row>
    <row r="318" spans="1:8" x14ac:dyDescent="0.25">
      <c r="A318" s="10"/>
      <c r="B318" s="10"/>
      <c r="C318" s="10"/>
      <c r="D318" s="10"/>
      <c r="E318" s="10"/>
      <c r="F318" s="10"/>
      <c r="G318" s="10"/>
      <c r="H318" s="10"/>
    </row>
    <row r="319" spans="1:8" x14ac:dyDescent="0.25">
      <c r="A319" s="10"/>
      <c r="B319" s="10"/>
      <c r="C319" s="10"/>
      <c r="D319" s="10"/>
      <c r="E319" s="10"/>
      <c r="F319" s="10"/>
      <c r="G319" s="10"/>
      <c r="H319" s="10"/>
    </row>
    <row r="320" spans="1:8" x14ac:dyDescent="0.25">
      <c r="A320" s="10"/>
      <c r="B320" s="10"/>
      <c r="C320" s="10"/>
      <c r="D320" s="10"/>
      <c r="E320" s="10"/>
      <c r="F320" s="10"/>
      <c r="G320" s="10"/>
      <c r="H320" s="10"/>
    </row>
    <row r="321" spans="1:8" x14ac:dyDescent="0.25">
      <c r="A321" s="10"/>
      <c r="B321" s="10"/>
      <c r="C321" s="10"/>
      <c r="D321" s="10"/>
      <c r="E321" s="10"/>
      <c r="F321" s="10"/>
      <c r="G321" s="10"/>
      <c r="H321" s="10"/>
    </row>
    <row r="322" spans="1:8" x14ac:dyDescent="0.25">
      <c r="A322" s="10"/>
      <c r="B322" s="10"/>
      <c r="C322" s="10"/>
      <c r="D322" s="10"/>
      <c r="E322" s="10"/>
      <c r="F322" s="10"/>
      <c r="G322" s="10"/>
      <c r="H322" s="10"/>
    </row>
    <row r="323" spans="1:8" x14ac:dyDescent="0.25">
      <c r="A323" s="10"/>
      <c r="B323" s="10"/>
      <c r="C323" s="10"/>
      <c r="D323" s="10"/>
      <c r="E323" s="10"/>
      <c r="F323" s="10"/>
      <c r="G323" s="10"/>
      <c r="H323" s="10"/>
    </row>
    <row r="324" spans="1:8" x14ac:dyDescent="0.25">
      <c r="A324" s="10"/>
      <c r="B324" s="10"/>
      <c r="C324" s="10"/>
      <c r="D324" s="10"/>
      <c r="E324" s="10"/>
      <c r="F324" s="10"/>
      <c r="G324" s="10"/>
      <c r="H324" s="10"/>
    </row>
    <row r="325" spans="1:8" x14ac:dyDescent="0.25">
      <c r="A325" s="10"/>
      <c r="B325" s="10"/>
      <c r="C325" s="10"/>
      <c r="D325" s="10"/>
      <c r="E325" s="10"/>
      <c r="F325" s="10"/>
      <c r="G325" s="10"/>
      <c r="H325" s="10"/>
    </row>
    <row r="326" spans="1:8" x14ac:dyDescent="0.25">
      <c r="A326" s="10"/>
      <c r="B326" s="10"/>
      <c r="C326" s="10"/>
      <c r="D326" s="10"/>
      <c r="E326" s="10"/>
      <c r="F326" s="10"/>
      <c r="G326" s="10"/>
      <c r="H326" s="10"/>
    </row>
    <row r="327" spans="1:8" x14ac:dyDescent="0.25">
      <c r="A327" s="10"/>
      <c r="B327" s="10"/>
      <c r="C327" s="10"/>
      <c r="D327" s="10"/>
      <c r="E327" s="10"/>
      <c r="F327" s="10"/>
      <c r="G327" s="10"/>
      <c r="H327" s="10"/>
    </row>
    <row r="328" spans="1:8" x14ac:dyDescent="0.25">
      <c r="A328" s="10"/>
      <c r="B328" s="10"/>
      <c r="C328" s="10"/>
      <c r="D328" s="10"/>
      <c r="E328" s="10"/>
      <c r="F328" s="10"/>
      <c r="G328" s="10"/>
      <c r="H328" s="10"/>
    </row>
    <row r="329" spans="1:8" x14ac:dyDescent="0.25">
      <c r="A329" s="10"/>
      <c r="B329" s="10"/>
      <c r="C329" s="10"/>
      <c r="D329" s="10"/>
      <c r="E329" s="10"/>
      <c r="F329" s="10"/>
      <c r="G329" s="10"/>
      <c r="H329" s="10"/>
    </row>
    <row r="330" spans="1:8" x14ac:dyDescent="0.25">
      <c r="A330" s="10"/>
      <c r="B330" s="10"/>
      <c r="C330" s="10"/>
      <c r="D330" s="10"/>
      <c r="E330" s="10"/>
      <c r="F330" s="10"/>
      <c r="G330" s="10"/>
      <c r="H330" s="10"/>
    </row>
    <row r="331" spans="1:8" x14ac:dyDescent="0.25">
      <c r="A331" s="10"/>
      <c r="B331" s="10"/>
      <c r="C331" s="10"/>
      <c r="D331" s="10"/>
      <c r="E331" s="10"/>
      <c r="F331" s="10"/>
      <c r="G331" s="10"/>
      <c r="H331" s="10"/>
    </row>
    <row r="332" spans="1:8" x14ac:dyDescent="0.25">
      <c r="A332" s="10"/>
      <c r="B332" s="10"/>
      <c r="C332" s="10"/>
      <c r="D332" s="10"/>
      <c r="E332" s="10"/>
      <c r="F332" s="10"/>
      <c r="G332" s="10"/>
      <c r="H332" s="10"/>
    </row>
    <row r="333" spans="1:8" x14ac:dyDescent="0.25">
      <c r="A333" s="10"/>
      <c r="B333" s="10"/>
      <c r="C333" s="10"/>
      <c r="D333" s="10"/>
      <c r="E333" s="10"/>
      <c r="F333" s="10"/>
      <c r="G333" s="10"/>
      <c r="H333" s="10"/>
    </row>
    <row r="334" spans="1:8" x14ac:dyDescent="0.25">
      <c r="A334" s="10"/>
      <c r="B334" s="10"/>
      <c r="C334" s="10"/>
      <c r="D334" s="10"/>
      <c r="E334" s="10"/>
      <c r="F334" s="10"/>
      <c r="G334" s="10"/>
      <c r="H334" s="10"/>
    </row>
    <row r="335" spans="1:8" x14ac:dyDescent="0.25">
      <c r="A335" s="10"/>
      <c r="B335" s="10"/>
      <c r="C335" s="10"/>
      <c r="D335" s="10"/>
      <c r="E335" s="10"/>
      <c r="F335" s="10"/>
      <c r="G335" s="10"/>
      <c r="H335" s="10"/>
    </row>
    <row r="336" spans="1:8" x14ac:dyDescent="0.25">
      <c r="A336" s="10"/>
      <c r="B336" s="10"/>
      <c r="C336" s="10"/>
      <c r="D336" s="10"/>
      <c r="E336" s="10"/>
      <c r="F336" s="10"/>
      <c r="G336" s="10"/>
      <c r="H336" s="10"/>
    </row>
    <row r="337" spans="1:8" x14ac:dyDescent="0.25">
      <c r="A337" s="10"/>
      <c r="B337" s="10"/>
      <c r="C337" s="10"/>
      <c r="D337" s="10"/>
      <c r="E337" s="10"/>
      <c r="F337" s="10"/>
      <c r="G337" s="10"/>
      <c r="H337" s="10"/>
    </row>
    <row r="338" spans="1:8" x14ac:dyDescent="0.25">
      <c r="A338" s="10"/>
      <c r="B338" s="10"/>
      <c r="C338" s="10"/>
      <c r="D338" s="10"/>
      <c r="E338" s="10"/>
      <c r="F338" s="10"/>
      <c r="G338" s="10"/>
      <c r="H338" s="10"/>
    </row>
    <row r="339" spans="1:8" x14ac:dyDescent="0.25">
      <c r="A339" s="10"/>
      <c r="B339" s="10"/>
      <c r="C339" s="10"/>
      <c r="D339" s="10"/>
      <c r="E339" s="10"/>
      <c r="F339" s="10"/>
      <c r="G339" s="10"/>
      <c r="H339" s="10"/>
    </row>
    <row r="340" spans="1:8" x14ac:dyDescent="0.25">
      <c r="A340" s="10"/>
      <c r="B340" s="10"/>
      <c r="C340" s="10"/>
      <c r="D340" s="10"/>
      <c r="E340" s="10"/>
      <c r="F340" s="10"/>
      <c r="G340" s="10"/>
      <c r="H340" s="10"/>
    </row>
    <row r="341" spans="1:8" x14ac:dyDescent="0.25">
      <c r="A341" s="10"/>
      <c r="B341" s="10"/>
      <c r="C341" s="10"/>
      <c r="D341" s="10"/>
      <c r="E341" s="10"/>
      <c r="F341" s="10"/>
      <c r="G341" s="10"/>
      <c r="H341" s="10"/>
    </row>
    <row r="342" spans="1:8" x14ac:dyDescent="0.25">
      <c r="A342" s="10"/>
      <c r="B342" s="10"/>
      <c r="C342" s="10"/>
      <c r="D342" s="10"/>
      <c r="E342" s="10"/>
      <c r="F342" s="10"/>
      <c r="G342" s="10"/>
      <c r="H342" s="10"/>
    </row>
    <row r="343" spans="1:8" x14ac:dyDescent="0.25">
      <c r="A343" s="10"/>
      <c r="B343" s="10"/>
      <c r="C343" s="10"/>
      <c r="D343" s="10"/>
      <c r="E343" s="10"/>
      <c r="F343" s="10"/>
      <c r="G343" s="10"/>
      <c r="H343" s="10"/>
    </row>
    <row r="344" spans="1:8" x14ac:dyDescent="0.25">
      <c r="A344" s="10"/>
      <c r="B344" s="10"/>
      <c r="C344" s="10"/>
      <c r="D344" s="10"/>
      <c r="E344" s="10"/>
      <c r="F344" s="10"/>
      <c r="G344" s="10"/>
      <c r="H344" s="10"/>
    </row>
    <row r="345" spans="1:8" x14ac:dyDescent="0.25">
      <c r="A345" s="10"/>
      <c r="B345" s="10"/>
      <c r="C345" s="10"/>
      <c r="D345" s="10"/>
      <c r="E345" s="10"/>
      <c r="F345" s="10"/>
      <c r="G345" s="10"/>
      <c r="H345" s="10"/>
    </row>
    <row r="346" spans="1:8" x14ac:dyDescent="0.25">
      <c r="A346" s="10"/>
      <c r="B346" s="10"/>
      <c r="C346" s="10"/>
      <c r="D346" s="10"/>
      <c r="E346" s="10"/>
      <c r="F346" s="10"/>
      <c r="G346" s="10"/>
      <c r="H346" s="10"/>
    </row>
    <row r="347" spans="1:8" x14ac:dyDescent="0.25">
      <c r="A347" s="10"/>
      <c r="B347" s="10"/>
      <c r="C347" s="10"/>
      <c r="D347" s="10"/>
      <c r="E347" s="10"/>
      <c r="F347" s="10"/>
      <c r="G347" s="10"/>
      <c r="H347" s="10"/>
    </row>
    <row r="348" spans="1:8" x14ac:dyDescent="0.25">
      <c r="A348" s="10"/>
      <c r="B348" s="10"/>
      <c r="C348" s="10"/>
      <c r="D348" s="10"/>
      <c r="E348" s="10"/>
      <c r="F348" s="10"/>
      <c r="G348" s="10"/>
      <c r="H348" s="10"/>
    </row>
    <row r="349" spans="1:8" x14ac:dyDescent="0.25">
      <c r="A349" s="10"/>
      <c r="B349" s="10"/>
      <c r="C349" s="10"/>
      <c r="D349" s="10"/>
      <c r="E349" s="10"/>
      <c r="F349" s="10"/>
      <c r="G349" s="10"/>
      <c r="H349" s="10"/>
    </row>
    <row r="350" spans="1:8" x14ac:dyDescent="0.25">
      <c r="A350" s="10"/>
      <c r="B350" s="10"/>
      <c r="C350" s="10"/>
      <c r="D350" s="10"/>
      <c r="E350" s="10"/>
      <c r="F350" s="10"/>
      <c r="G350" s="10"/>
      <c r="H350" s="10"/>
    </row>
    <row r="351" spans="1:8" x14ac:dyDescent="0.25">
      <c r="A351" s="10"/>
      <c r="B351" s="10"/>
      <c r="C351" s="10"/>
      <c r="D351" s="10"/>
      <c r="E351" s="10"/>
      <c r="F351" s="10"/>
      <c r="G351" s="10"/>
      <c r="H351" s="10"/>
    </row>
    <row r="352" spans="1:8" x14ac:dyDescent="0.25">
      <c r="A352" s="10"/>
      <c r="B352" s="10"/>
      <c r="C352" s="10"/>
      <c r="D352" s="10"/>
      <c r="E352" s="10"/>
      <c r="F352" s="10"/>
      <c r="G352" s="10"/>
      <c r="H352" s="10"/>
    </row>
    <row r="353" spans="1:8" x14ac:dyDescent="0.25">
      <c r="A353" s="10"/>
      <c r="B353" s="10"/>
      <c r="C353" s="10"/>
      <c r="D353" s="10"/>
      <c r="E353" s="10"/>
      <c r="F353" s="10"/>
      <c r="G353" s="10"/>
      <c r="H353" s="10"/>
    </row>
    <row r="354" spans="1:8" x14ac:dyDescent="0.25">
      <c r="A354" s="10"/>
      <c r="B354" s="10"/>
      <c r="C354" s="10"/>
      <c r="D354" s="10"/>
      <c r="E354" s="10"/>
      <c r="F354" s="10"/>
      <c r="G354" s="10"/>
      <c r="H354" s="10"/>
    </row>
    <row r="355" spans="1:8" x14ac:dyDescent="0.25">
      <c r="A355" s="10"/>
      <c r="B355" s="10"/>
      <c r="C355" s="10"/>
      <c r="D355" s="10"/>
      <c r="E355" s="10"/>
      <c r="F355" s="10"/>
      <c r="G355" s="10"/>
      <c r="H355" s="10"/>
    </row>
    <row r="356" spans="1:8" x14ac:dyDescent="0.25">
      <c r="A356" s="10"/>
      <c r="B356" s="10"/>
      <c r="C356" s="10"/>
      <c r="D356" s="10"/>
      <c r="E356" s="10"/>
      <c r="F356" s="10"/>
      <c r="G356" s="10"/>
      <c r="H356" s="10"/>
    </row>
    <row r="357" spans="1:8" x14ac:dyDescent="0.25">
      <c r="A357" s="10"/>
      <c r="B357" s="10"/>
      <c r="C357" s="10"/>
      <c r="D357" s="10"/>
      <c r="E357" s="10"/>
      <c r="F357" s="10"/>
      <c r="G357" s="10"/>
      <c r="H357" s="10"/>
    </row>
    <row r="358" spans="1:8" x14ac:dyDescent="0.25">
      <c r="A358" s="10"/>
      <c r="B358" s="10"/>
      <c r="C358" s="10"/>
      <c r="D358" s="10"/>
      <c r="E358" s="10"/>
      <c r="F358" s="10"/>
      <c r="G358" s="10"/>
      <c r="H358" s="10"/>
    </row>
    <row r="359" spans="1:8" x14ac:dyDescent="0.25">
      <c r="A359" s="10"/>
      <c r="B359" s="10"/>
      <c r="C359" s="10"/>
      <c r="D359" s="10"/>
      <c r="E359" s="10"/>
      <c r="F359" s="10"/>
      <c r="G359" s="10"/>
      <c r="H359" s="10"/>
    </row>
    <row r="360" spans="1:8" x14ac:dyDescent="0.25">
      <c r="A360" s="10"/>
      <c r="B360" s="10"/>
      <c r="C360" s="10"/>
      <c r="D360" s="10"/>
      <c r="E360" s="10"/>
      <c r="F360" s="10"/>
      <c r="G360" s="10"/>
      <c r="H360" s="10"/>
    </row>
    <row r="361" spans="1:8" x14ac:dyDescent="0.25">
      <c r="A361" s="10"/>
      <c r="B361" s="10"/>
      <c r="C361" s="10"/>
      <c r="D361" s="10"/>
      <c r="E361" s="10"/>
      <c r="F361" s="10"/>
      <c r="G361" s="10"/>
      <c r="H361" s="10"/>
    </row>
    <row r="362" spans="1:8" x14ac:dyDescent="0.25">
      <c r="A362" s="10"/>
      <c r="B362" s="10"/>
      <c r="C362" s="10"/>
      <c r="D362" s="10"/>
      <c r="E362" s="10"/>
      <c r="F362" s="10"/>
      <c r="G362" s="10"/>
      <c r="H362" s="10"/>
    </row>
    <row r="363" spans="1:8" x14ac:dyDescent="0.25">
      <c r="A363" s="10"/>
      <c r="B363" s="10"/>
      <c r="C363" s="10"/>
      <c r="D363" s="10"/>
      <c r="E363" s="10"/>
      <c r="F363" s="10"/>
      <c r="G363" s="10"/>
      <c r="H363" s="10"/>
    </row>
    <row r="364" spans="1:8" x14ac:dyDescent="0.25">
      <c r="A364" s="10"/>
      <c r="B364" s="10"/>
      <c r="C364" s="10"/>
      <c r="D364" s="10"/>
      <c r="E364" s="10"/>
      <c r="F364" s="10"/>
      <c r="G364" s="10"/>
      <c r="H364" s="10"/>
    </row>
    <row r="365" spans="1:8" x14ac:dyDescent="0.25">
      <c r="A365" s="10"/>
      <c r="B365" s="10"/>
      <c r="C365" s="10"/>
      <c r="D365" s="10"/>
      <c r="E365" s="10"/>
      <c r="F365" s="10"/>
      <c r="G365" s="10"/>
      <c r="H365" s="10"/>
    </row>
    <row r="366" spans="1:8" x14ac:dyDescent="0.25">
      <c r="A366" s="10"/>
      <c r="B366" s="10"/>
      <c r="C366" s="10"/>
      <c r="D366" s="10"/>
      <c r="E366" s="10"/>
      <c r="F366" s="10"/>
      <c r="G366" s="10"/>
      <c r="H366" s="10"/>
    </row>
    <row r="367" spans="1:8" x14ac:dyDescent="0.25">
      <c r="A367" s="10"/>
      <c r="B367" s="10"/>
      <c r="C367" s="10"/>
      <c r="D367" s="10"/>
      <c r="E367" s="10"/>
      <c r="F367" s="10"/>
      <c r="G367" s="10"/>
      <c r="H367" s="10"/>
    </row>
    <row r="368" spans="1:8" x14ac:dyDescent="0.25">
      <c r="A368" s="10"/>
      <c r="B368" s="10"/>
      <c r="C368" s="10"/>
      <c r="D368" s="10"/>
      <c r="E368" s="10"/>
      <c r="F368" s="10"/>
      <c r="G368" s="10"/>
      <c r="H368" s="10"/>
    </row>
    <row r="369" spans="1:8" x14ac:dyDescent="0.25">
      <c r="A369" s="10"/>
      <c r="B369" s="10"/>
      <c r="C369" s="10"/>
      <c r="D369" s="10"/>
      <c r="E369" s="10"/>
      <c r="F369" s="10"/>
      <c r="G369" s="10"/>
      <c r="H369" s="10"/>
    </row>
    <row r="370" spans="1:8" x14ac:dyDescent="0.25">
      <c r="A370" s="10"/>
      <c r="B370" s="10"/>
      <c r="C370" s="10"/>
      <c r="D370" s="10"/>
      <c r="E370" s="10"/>
      <c r="F370" s="10"/>
      <c r="G370" s="10"/>
      <c r="H370" s="10"/>
    </row>
    <row r="371" spans="1:8" x14ac:dyDescent="0.25">
      <c r="A371" s="10"/>
      <c r="B371" s="10"/>
      <c r="C371" s="10"/>
      <c r="D371" s="10"/>
      <c r="E371" s="10"/>
      <c r="F371" s="10"/>
      <c r="G371" s="10"/>
      <c r="H371" s="10"/>
    </row>
    <row r="372" spans="1:8" x14ac:dyDescent="0.25">
      <c r="A372" s="10"/>
      <c r="B372" s="10"/>
      <c r="C372" s="10"/>
      <c r="D372" s="10"/>
      <c r="E372" s="10"/>
      <c r="F372" s="10"/>
      <c r="G372" s="10"/>
      <c r="H372" s="10"/>
    </row>
    <row r="373" spans="1:8" x14ac:dyDescent="0.25">
      <c r="A373" s="10"/>
      <c r="B373" s="10"/>
      <c r="C373" s="10"/>
      <c r="D373" s="10"/>
      <c r="E373" s="10"/>
      <c r="F373" s="10"/>
      <c r="G373" s="10"/>
      <c r="H373" s="10"/>
    </row>
    <row r="374" spans="1:8" x14ac:dyDescent="0.25">
      <c r="A374" s="10"/>
      <c r="B374" s="10"/>
      <c r="C374" s="10"/>
      <c r="D374" s="10"/>
      <c r="E374" s="10"/>
      <c r="F374" s="10"/>
      <c r="G374" s="10"/>
      <c r="H374" s="10"/>
    </row>
    <row r="375" spans="1:8" x14ac:dyDescent="0.25">
      <c r="A375" s="10"/>
      <c r="B375" s="10"/>
      <c r="C375" s="10"/>
      <c r="D375" s="10"/>
      <c r="E375" s="10"/>
      <c r="F375" s="10"/>
      <c r="G375" s="10"/>
      <c r="H375" s="10"/>
    </row>
    <row r="376" spans="1:8" x14ac:dyDescent="0.25">
      <c r="A376" s="10"/>
      <c r="B376" s="10"/>
      <c r="C376" s="10"/>
      <c r="D376" s="10"/>
      <c r="E376" s="10"/>
      <c r="F376" s="10"/>
      <c r="G376" s="10"/>
      <c r="H376" s="10"/>
    </row>
    <row r="377" spans="1:8" x14ac:dyDescent="0.25">
      <c r="A377" s="10"/>
      <c r="B377" s="10"/>
      <c r="C377" s="10"/>
      <c r="D377" s="10"/>
      <c r="E377" s="10"/>
      <c r="F377" s="10"/>
      <c r="G377" s="10"/>
      <c r="H377" s="10"/>
    </row>
    <row r="378" spans="1:8" x14ac:dyDescent="0.25">
      <c r="A378" s="10"/>
      <c r="B378" s="10"/>
      <c r="C378" s="10"/>
      <c r="D378" s="10"/>
      <c r="E378" s="10"/>
      <c r="F378" s="10"/>
      <c r="G378" s="10"/>
      <c r="H378" s="10"/>
    </row>
    <row r="379" spans="1:8" x14ac:dyDescent="0.25">
      <c r="A379" s="10"/>
      <c r="B379" s="10"/>
      <c r="C379" s="10"/>
      <c r="D379" s="10"/>
      <c r="E379" s="10"/>
      <c r="F379" s="10"/>
      <c r="G379" s="10"/>
      <c r="H379" s="10"/>
    </row>
    <row r="380" spans="1:8" x14ac:dyDescent="0.25">
      <c r="A380" s="10"/>
      <c r="B380" s="10"/>
      <c r="C380" s="10"/>
      <c r="D380" s="10"/>
      <c r="E380" s="10"/>
      <c r="F380" s="10"/>
      <c r="G380" s="10"/>
      <c r="H380" s="10"/>
    </row>
    <row r="381" spans="1:8" x14ac:dyDescent="0.25">
      <c r="A381" s="10"/>
      <c r="B381" s="10"/>
      <c r="C381" s="10"/>
      <c r="D381" s="10"/>
      <c r="E381" s="10"/>
      <c r="F381" s="10"/>
      <c r="G381" s="10"/>
      <c r="H381" s="10"/>
    </row>
    <row r="382" spans="1:8" x14ac:dyDescent="0.25">
      <c r="A382" s="10"/>
      <c r="B382" s="10"/>
      <c r="C382" s="10"/>
      <c r="D382" s="10"/>
      <c r="E382" s="10"/>
      <c r="F382" s="10"/>
      <c r="G382" s="10"/>
      <c r="H382" s="10"/>
    </row>
    <row r="383" spans="1:8" x14ac:dyDescent="0.25">
      <c r="A383" s="10"/>
      <c r="B383" s="10"/>
      <c r="C383" s="10"/>
      <c r="D383" s="10"/>
      <c r="E383" s="10"/>
      <c r="F383" s="10"/>
      <c r="G383" s="10"/>
      <c r="H383" s="10"/>
    </row>
    <row r="384" spans="1:8" x14ac:dyDescent="0.25">
      <c r="A384" s="10"/>
      <c r="B384" s="10"/>
      <c r="C384" s="10"/>
      <c r="D384" s="10"/>
      <c r="E384" s="10"/>
      <c r="F384" s="10"/>
      <c r="G384" s="10"/>
      <c r="H384" s="10"/>
    </row>
    <row r="385" spans="1:8" x14ac:dyDescent="0.25">
      <c r="A385" s="10"/>
      <c r="B385" s="10"/>
      <c r="C385" s="10"/>
      <c r="D385" s="10"/>
      <c r="E385" s="10"/>
      <c r="F385" s="10"/>
      <c r="G385" s="10"/>
      <c r="H385" s="10"/>
    </row>
    <row r="386" spans="1:8" x14ac:dyDescent="0.25">
      <c r="A386" s="10"/>
      <c r="B386" s="10"/>
      <c r="C386" s="10"/>
      <c r="D386" s="10"/>
      <c r="E386" s="10"/>
      <c r="F386" s="10"/>
      <c r="G386" s="10"/>
      <c r="H386" s="10"/>
    </row>
    <row r="387" spans="1:8" x14ac:dyDescent="0.25">
      <c r="A387" s="10"/>
      <c r="B387" s="10"/>
      <c r="C387" s="10"/>
      <c r="D387" s="10"/>
      <c r="E387" s="10"/>
      <c r="F387" s="10"/>
      <c r="G387" s="10"/>
      <c r="H387" s="10"/>
    </row>
    <row r="388" spans="1:8" x14ac:dyDescent="0.25">
      <c r="A388" s="10"/>
      <c r="B388" s="10"/>
      <c r="C388" s="10"/>
      <c r="D388" s="10"/>
      <c r="E388" s="10"/>
      <c r="F388" s="10"/>
      <c r="G388" s="10"/>
      <c r="H388" s="10"/>
    </row>
    <row r="389" spans="1:8" x14ac:dyDescent="0.25">
      <c r="A389" s="10"/>
      <c r="B389" s="10"/>
      <c r="C389" s="10"/>
      <c r="D389" s="10"/>
      <c r="E389" s="10"/>
      <c r="F389" s="10"/>
      <c r="G389" s="10"/>
      <c r="H389" s="10"/>
    </row>
    <row r="390" spans="1:8" x14ac:dyDescent="0.25">
      <c r="A390" s="10"/>
      <c r="B390" s="10"/>
      <c r="C390" s="10"/>
      <c r="D390" s="10"/>
      <c r="E390" s="10"/>
      <c r="F390" s="10"/>
      <c r="G390" s="10"/>
      <c r="H390" s="10"/>
    </row>
    <row r="391" spans="1:8" x14ac:dyDescent="0.25">
      <c r="A391" s="10"/>
      <c r="B391" s="10"/>
      <c r="C391" s="10"/>
      <c r="D391" s="10"/>
      <c r="E391" s="10"/>
      <c r="F391" s="10"/>
      <c r="G391" s="10"/>
      <c r="H391" s="10"/>
    </row>
    <row r="392" spans="1:8" x14ac:dyDescent="0.25">
      <c r="A392" s="10"/>
      <c r="B392" s="10"/>
      <c r="C392" s="10"/>
      <c r="D392" s="10"/>
      <c r="E392" s="10"/>
      <c r="F392" s="10"/>
      <c r="G392" s="10"/>
      <c r="H392" s="10"/>
    </row>
    <row r="393" spans="1:8" x14ac:dyDescent="0.25">
      <c r="A393" s="10"/>
      <c r="B393" s="10"/>
      <c r="C393" s="10"/>
      <c r="D393" s="10"/>
      <c r="E393" s="10"/>
      <c r="F393" s="10"/>
      <c r="G393" s="10"/>
      <c r="H393" s="10"/>
    </row>
    <row r="394" spans="1:8" x14ac:dyDescent="0.25">
      <c r="A394" s="10"/>
      <c r="B394" s="10"/>
      <c r="C394" s="10"/>
      <c r="D394" s="10"/>
      <c r="E394" s="10"/>
      <c r="F394" s="10"/>
      <c r="G394" s="10"/>
      <c r="H394" s="10"/>
    </row>
    <row r="395" spans="1:8" x14ac:dyDescent="0.25">
      <c r="A395" s="10"/>
      <c r="B395" s="10"/>
      <c r="C395" s="10"/>
      <c r="D395" s="10"/>
      <c r="E395" s="10"/>
      <c r="F395" s="10"/>
      <c r="G395" s="10"/>
      <c r="H395" s="10"/>
    </row>
    <row r="396" spans="1:8" x14ac:dyDescent="0.25">
      <c r="A396" s="10"/>
      <c r="B396" s="10"/>
      <c r="C396" s="10"/>
      <c r="D396" s="10"/>
      <c r="E396" s="10"/>
      <c r="F396" s="10"/>
      <c r="G396" s="10"/>
      <c r="H396" s="10"/>
    </row>
    <row r="397" spans="1:8" x14ac:dyDescent="0.25">
      <c r="A397" s="10"/>
      <c r="B397" s="10"/>
      <c r="C397" s="10"/>
      <c r="D397" s="10"/>
      <c r="E397" s="10"/>
      <c r="F397" s="10"/>
      <c r="G397" s="10"/>
      <c r="H397" s="10"/>
    </row>
    <row r="398" spans="1:8" x14ac:dyDescent="0.25">
      <c r="A398" s="10"/>
      <c r="B398" s="10"/>
      <c r="C398" s="10"/>
      <c r="D398" s="10"/>
      <c r="E398" s="10"/>
      <c r="F398" s="10"/>
      <c r="G398" s="10"/>
      <c r="H398" s="10"/>
    </row>
    <row r="399" spans="1:8" x14ac:dyDescent="0.25">
      <c r="A399" s="10"/>
      <c r="B399" s="10"/>
      <c r="C399" s="10"/>
      <c r="D399" s="10"/>
      <c r="E399" s="10"/>
      <c r="F399" s="10"/>
      <c r="G399" s="10"/>
      <c r="H399" s="10"/>
    </row>
    <row r="400" spans="1:8" x14ac:dyDescent="0.25">
      <c r="A400" s="10"/>
      <c r="B400" s="10"/>
      <c r="C400" s="10"/>
      <c r="D400" s="10"/>
      <c r="E400" s="10"/>
      <c r="F400" s="10"/>
      <c r="G400" s="10"/>
      <c r="H400" s="10"/>
    </row>
    <row r="401" spans="1:8" x14ac:dyDescent="0.25">
      <c r="A401" s="10"/>
      <c r="B401" s="10"/>
      <c r="C401" s="10"/>
      <c r="D401" s="10"/>
      <c r="E401" s="10"/>
      <c r="F401" s="10"/>
      <c r="G401" s="10"/>
      <c r="H401" s="10"/>
    </row>
    <row r="402" spans="1:8" x14ac:dyDescent="0.25">
      <c r="A402" s="10"/>
      <c r="B402" s="10"/>
      <c r="C402" s="10"/>
      <c r="D402" s="10"/>
      <c r="E402" s="10"/>
      <c r="F402" s="10"/>
      <c r="G402" s="10"/>
      <c r="H402" s="10"/>
    </row>
    <row r="403" spans="1:8" x14ac:dyDescent="0.25">
      <c r="A403" s="10"/>
      <c r="B403" s="10"/>
      <c r="C403" s="10"/>
      <c r="D403" s="10"/>
      <c r="E403" s="10"/>
      <c r="F403" s="10"/>
      <c r="G403" s="10"/>
      <c r="H403" s="10"/>
    </row>
    <row r="404" spans="1:8" x14ac:dyDescent="0.25">
      <c r="A404" s="10"/>
      <c r="B404" s="10"/>
      <c r="C404" s="10"/>
      <c r="D404" s="10"/>
      <c r="E404" s="10"/>
      <c r="F404" s="10"/>
      <c r="G404" s="10"/>
      <c r="H404" s="10"/>
    </row>
    <row r="405" spans="1:8" x14ac:dyDescent="0.25">
      <c r="A405" s="10"/>
      <c r="B405" s="10"/>
      <c r="C405" s="10"/>
      <c r="D405" s="10"/>
      <c r="E405" s="10"/>
      <c r="F405" s="10"/>
      <c r="G405" s="10"/>
      <c r="H405" s="10"/>
    </row>
    <row r="406" spans="1:8" x14ac:dyDescent="0.25">
      <c r="A406" s="10"/>
      <c r="B406" s="10"/>
      <c r="C406" s="10"/>
      <c r="D406" s="10"/>
      <c r="E406" s="10"/>
      <c r="F406" s="10"/>
      <c r="G406" s="10"/>
      <c r="H406" s="10"/>
    </row>
    <row r="407" spans="1:8" x14ac:dyDescent="0.25">
      <c r="A407" s="10"/>
      <c r="B407" s="10"/>
      <c r="C407" s="10"/>
      <c r="D407" s="10"/>
      <c r="E407" s="10"/>
      <c r="F407" s="10"/>
      <c r="G407" s="10"/>
      <c r="H407" s="10"/>
    </row>
    <row r="408" spans="1:8" x14ac:dyDescent="0.25">
      <c r="A408" s="10"/>
      <c r="B408" s="10"/>
      <c r="C408" s="10"/>
      <c r="D408" s="10"/>
      <c r="E408" s="10"/>
      <c r="F408" s="10"/>
      <c r="G408" s="10"/>
      <c r="H408" s="10"/>
    </row>
    <row r="409" spans="1:8" x14ac:dyDescent="0.25">
      <c r="A409" s="10"/>
      <c r="B409" s="10"/>
      <c r="C409" s="10"/>
      <c r="D409" s="10"/>
      <c r="E409" s="10"/>
      <c r="F409" s="10"/>
      <c r="G409" s="10"/>
      <c r="H409" s="10"/>
    </row>
    <row r="410" spans="1:8" x14ac:dyDescent="0.25">
      <c r="A410" s="10"/>
      <c r="B410" s="10"/>
      <c r="C410" s="10"/>
      <c r="D410" s="10"/>
      <c r="E410" s="10"/>
      <c r="F410" s="10"/>
      <c r="G410" s="10"/>
      <c r="H410" s="10"/>
    </row>
    <row r="411" spans="1:8" x14ac:dyDescent="0.25">
      <c r="A411" s="10"/>
      <c r="B411" s="10"/>
      <c r="C411" s="10"/>
      <c r="D411" s="10"/>
      <c r="E411" s="10"/>
      <c r="F411" s="10"/>
      <c r="G411" s="10"/>
      <c r="H411" s="10"/>
    </row>
    <row r="412" spans="1:8" x14ac:dyDescent="0.25">
      <c r="A412" s="10"/>
      <c r="B412" s="10"/>
      <c r="C412" s="10"/>
      <c r="D412" s="10"/>
      <c r="E412" s="10"/>
      <c r="F412" s="10"/>
      <c r="G412" s="10"/>
      <c r="H412" s="10"/>
    </row>
    <row r="413" spans="1:8" x14ac:dyDescent="0.25">
      <c r="A413" s="10"/>
      <c r="B413" s="10"/>
      <c r="C413" s="10"/>
      <c r="D413" s="10"/>
      <c r="E413" s="10"/>
      <c r="F413" s="10"/>
      <c r="G413" s="10"/>
      <c r="H413" s="10"/>
    </row>
    <row r="414" spans="1:8" x14ac:dyDescent="0.25">
      <c r="A414" s="10"/>
      <c r="B414" s="10"/>
      <c r="C414" s="10"/>
      <c r="D414" s="10"/>
      <c r="E414" s="10"/>
      <c r="F414" s="10"/>
      <c r="G414" s="10"/>
      <c r="H414" s="10"/>
    </row>
    <row r="415" spans="1:8" x14ac:dyDescent="0.25">
      <c r="A415" s="10"/>
      <c r="B415" s="10"/>
      <c r="C415" s="10"/>
      <c r="D415" s="10"/>
      <c r="E415" s="10"/>
      <c r="F415" s="10"/>
      <c r="G415" s="10"/>
      <c r="H415" s="10"/>
    </row>
    <row r="416" spans="1:8" x14ac:dyDescent="0.25">
      <c r="A416" s="10"/>
      <c r="B416" s="10"/>
      <c r="C416" s="10"/>
      <c r="D416" s="10"/>
      <c r="E416" s="10"/>
      <c r="F416" s="10"/>
      <c r="G416" s="10"/>
      <c r="H416" s="10"/>
    </row>
    <row r="417" spans="1:8" x14ac:dyDescent="0.25">
      <c r="A417" s="10"/>
      <c r="B417" s="10"/>
      <c r="C417" s="10"/>
      <c r="D417" s="10"/>
      <c r="E417" s="10"/>
      <c r="F417" s="10"/>
      <c r="G417" s="10"/>
      <c r="H417" s="10"/>
    </row>
    <row r="418" spans="1:8" x14ac:dyDescent="0.25">
      <c r="A418" s="10"/>
      <c r="B418" s="10"/>
      <c r="C418" s="10"/>
      <c r="D418" s="10"/>
      <c r="E418" s="10"/>
      <c r="F418" s="10"/>
      <c r="G418" s="10"/>
      <c r="H418" s="10"/>
    </row>
    <row r="419" spans="1:8" x14ac:dyDescent="0.25">
      <c r="A419" s="10"/>
      <c r="B419" s="10"/>
      <c r="C419" s="10"/>
      <c r="D419" s="10"/>
      <c r="E419" s="10"/>
      <c r="F419" s="10"/>
      <c r="G419" s="10"/>
      <c r="H419" s="10"/>
    </row>
    <row r="420" spans="1:8" x14ac:dyDescent="0.25">
      <c r="A420" s="10"/>
      <c r="B420" s="10"/>
      <c r="C420" s="10"/>
      <c r="D420" s="10"/>
      <c r="E420" s="10"/>
      <c r="F420" s="10"/>
      <c r="G420" s="10"/>
      <c r="H420" s="10"/>
    </row>
    <row r="421" spans="1:8" x14ac:dyDescent="0.25">
      <c r="A421" s="10"/>
      <c r="B421" s="10"/>
      <c r="C421" s="10"/>
      <c r="D421" s="10"/>
      <c r="E421" s="10"/>
      <c r="F421" s="10"/>
      <c r="G421" s="10"/>
      <c r="H421" s="10"/>
    </row>
    <row r="422" spans="1:8" x14ac:dyDescent="0.25">
      <c r="A422" s="10"/>
      <c r="B422" s="10"/>
      <c r="C422" s="10"/>
      <c r="D422" s="10"/>
      <c r="E422" s="10"/>
      <c r="F422" s="10"/>
      <c r="G422" s="10"/>
      <c r="H422" s="10"/>
    </row>
    <row r="423" spans="1:8" x14ac:dyDescent="0.25">
      <c r="A423" s="10"/>
      <c r="B423" s="10"/>
      <c r="C423" s="10"/>
      <c r="D423" s="10"/>
      <c r="E423" s="10"/>
      <c r="F423" s="10"/>
      <c r="G423" s="10"/>
      <c r="H423" s="10"/>
    </row>
    <row r="424" spans="1:8" x14ac:dyDescent="0.25">
      <c r="A424" s="10"/>
      <c r="B424" s="10"/>
      <c r="C424" s="10"/>
      <c r="D424" s="10"/>
      <c r="E424" s="10"/>
      <c r="F424" s="10"/>
      <c r="G424" s="10"/>
      <c r="H424" s="10"/>
    </row>
    <row r="425" spans="1:8" x14ac:dyDescent="0.25">
      <c r="A425" s="10"/>
      <c r="B425" s="10"/>
      <c r="C425" s="10"/>
      <c r="D425" s="10"/>
      <c r="E425" s="10"/>
      <c r="F425" s="10"/>
      <c r="G425" s="10"/>
      <c r="H425" s="10"/>
    </row>
    <row r="426" spans="1:8" x14ac:dyDescent="0.25">
      <c r="A426" s="10"/>
      <c r="B426" s="10"/>
      <c r="C426" s="10"/>
      <c r="D426" s="10"/>
      <c r="E426" s="10"/>
      <c r="F426" s="10"/>
      <c r="G426" s="10"/>
      <c r="H426" s="10"/>
    </row>
    <row r="427" spans="1:8" x14ac:dyDescent="0.25">
      <c r="A427" s="10"/>
      <c r="B427" s="10"/>
      <c r="C427" s="10"/>
      <c r="D427" s="10"/>
      <c r="E427" s="10"/>
      <c r="F427" s="10"/>
      <c r="G427" s="10"/>
      <c r="H427" s="10"/>
    </row>
    <row r="428" spans="1:8" x14ac:dyDescent="0.25">
      <c r="A428" s="10"/>
      <c r="B428" s="10"/>
      <c r="C428" s="10"/>
      <c r="D428" s="10"/>
      <c r="E428" s="10"/>
      <c r="F428" s="10"/>
      <c r="G428" s="10"/>
      <c r="H428" s="10"/>
    </row>
    <row r="429" spans="1:8" x14ac:dyDescent="0.25">
      <c r="A429" s="10"/>
      <c r="B429" s="10"/>
      <c r="C429" s="10"/>
      <c r="D429" s="10"/>
      <c r="E429" s="10"/>
      <c r="F429" s="10"/>
      <c r="G429" s="10"/>
      <c r="H429" s="10"/>
    </row>
    <row r="430" spans="1:8" x14ac:dyDescent="0.25">
      <c r="A430" s="10"/>
      <c r="B430" s="10"/>
      <c r="C430" s="10"/>
      <c r="D430" s="10"/>
      <c r="E430" s="10"/>
      <c r="F430" s="10"/>
      <c r="G430" s="10"/>
      <c r="H430" s="10"/>
    </row>
    <row r="431" spans="1:8" x14ac:dyDescent="0.25">
      <c r="A431" s="10"/>
      <c r="B431" s="10"/>
      <c r="C431" s="10"/>
      <c r="D431" s="10"/>
      <c r="E431" s="10"/>
      <c r="F431" s="10"/>
      <c r="G431" s="10"/>
      <c r="H431" s="10"/>
    </row>
    <row r="432" spans="1:8" x14ac:dyDescent="0.25">
      <c r="A432" s="10"/>
      <c r="B432" s="10"/>
      <c r="C432" s="10"/>
      <c r="D432" s="10"/>
      <c r="E432" s="10"/>
      <c r="F432" s="10"/>
      <c r="G432" s="10"/>
      <c r="H432" s="10"/>
    </row>
    <row r="433" spans="1:8" x14ac:dyDescent="0.25">
      <c r="A433" s="10"/>
      <c r="B433" s="10"/>
      <c r="C433" s="10"/>
      <c r="D433" s="10"/>
      <c r="E433" s="10"/>
      <c r="F433" s="10"/>
      <c r="G433" s="10"/>
      <c r="H433" s="10"/>
    </row>
    <row r="434" spans="1:8" x14ac:dyDescent="0.25">
      <c r="A434" s="10"/>
      <c r="B434" s="10"/>
      <c r="C434" s="10"/>
      <c r="D434" s="10"/>
      <c r="E434" s="10"/>
      <c r="F434" s="10"/>
      <c r="G434" s="10"/>
      <c r="H434" s="10"/>
    </row>
    <row r="435" spans="1:8" x14ac:dyDescent="0.25">
      <c r="A435" s="10"/>
      <c r="B435" s="10"/>
      <c r="C435" s="10"/>
      <c r="D435" s="10"/>
      <c r="E435" s="10"/>
      <c r="F435" s="10"/>
      <c r="G435" s="10"/>
      <c r="H435" s="10"/>
    </row>
    <row r="436" spans="1:8" x14ac:dyDescent="0.25">
      <c r="A436" s="10"/>
      <c r="B436" s="10"/>
      <c r="C436" s="10"/>
      <c r="D436" s="10"/>
      <c r="E436" s="10"/>
      <c r="F436" s="10"/>
      <c r="G436" s="10"/>
      <c r="H436" s="10"/>
    </row>
    <row r="437" spans="1:8" x14ac:dyDescent="0.25">
      <c r="A437" s="10"/>
      <c r="B437" s="10"/>
      <c r="C437" s="10"/>
      <c r="D437" s="10"/>
      <c r="E437" s="10"/>
      <c r="F437" s="10"/>
      <c r="G437" s="10"/>
      <c r="H437" s="10"/>
    </row>
    <row r="438" spans="1:8" x14ac:dyDescent="0.25">
      <c r="A438" s="10"/>
      <c r="B438" s="10"/>
      <c r="C438" s="10"/>
      <c r="D438" s="10"/>
      <c r="E438" s="10"/>
      <c r="F438" s="10"/>
      <c r="G438" s="10"/>
      <c r="H438" s="10"/>
    </row>
    <row r="439" spans="1:8" x14ac:dyDescent="0.25">
      <c r="A439" s="10"/>
      <c r="B439" s="10"/>
      <c r="C439" s="10"/>
      <c r="D439" s="10"/>
      <c r="E439" s="10"/>
      <c r="F439" s="10"/>
      <c r="G439" s="10"/>
      <c r="H439" s="10"/>
    </row>
    <row r="440" spans="1:8" x14ac:dyDescent="0.25">
      <c r="A440" s="10"/>
      <c r="B440" s="10"/>
      <c r="C440" s="10"/>
      <c r="D440" s="10"/>
      <c r="E440" s="10"/>
      <c r="F440" s="10"/>
      <c r="G440" s="10"/>
      <c r="H440" s="10"/>
    </row>
    <row r="441" spans="1:8" x14ac:dyDescent="0.25">
      <c r="A441" s="10"/>
      <c r="B441" s="10"/>
      <c r="C441" s="10"/>
      <c r="D441" s="10"/>
      <c r="E441" s="10"/>
      <c r="F441" s="10"/>
      <c r="G441" s="10"/>
      <c r="H441" s="10"/>
    </row>
    <row r="442" spans="1:8" x14ac:dyDescent="0.25">
      <c r="A442" s="10"/>
      <c r="B442" s="10"/>
      <c r="C442" s="10"/>
      <c r="D442" s="10"/>
      <c r="E442" s="10"/>
      <c r="F442" s="10"/>
      <c r="G442" s="10"/>
      <c r="H442" s="10"/>
    </row>
    <row r="443" spans="1:8" x14ac:dyDescent="0.25">
      <c r="A443" s="10"/>
      <c r="B443" s="10"/>
      <c r="C443" s="10"/>
      <c r="D443" s="10"/>
      <c r="E443" s="10"/>
      <c r="F443" s="10"/>
      <c r="G443" s="10"/>
      <c r="H443" s="10"/>
    </row>
    <row r="444" spans="1:8" x14ac:dyDescent="0.25">
      <c r="A444" s="10"/>
      <c r="B444" s="10"/>
      <c r="C444" s="10"/>
      <c r="D444" s="10"/>
      <c r="E444" s="10"/>
      <c r="F444" s="10"/>
      <c r="G444" s="10"/>
      <c r="H444" s="10"/>
    </row>
    <row r="445" spans="1:8" x14ac:dyDescent="0.25">
      <c r="A445" s="10"/>
      <c r="B445" s="10"/>
      <c r="C445" s="10"/>
      <c r="D445" s="10"/>
      <c r="E445" s="10"/>
      <c r="F445" s="10"/>
      <c r="G445" s="10"/>
      <c r="H445" s="10"/>
    </row>
    <row r="446" spans="1:8" x14ac:dyDescent="0.25">
      <c r="A446" s="10"/>
      <c r="B446" s="10"/>
      <c r="C446" s="10"/>
      <c r="D446" s="10"/>
      <c r="E446" s="10"/>
      <c r="F446" s="10"/>
      <c r="G446" s="10"/>
      <c r="H446" s="10"/>
    </row>
    <row r="447" spans="1:8" x14ac:dyDescent="0.25">
      <c r="A447" s="10"/>
      <c r="B447" s="10"/>
      <c r="C447" s="10"/>
      <c r="D447" s="10"/>
      <c r="E447" s="10"/>
      <c r="F447" s="10"/>
      <c r="G447" s="10"/>
      <c r="H447" s="10"/>
    </row>
    <row r="448" spans="1:8" x14ac:dyDescent="0.25">
      <c r="A448" s="10"/>
      <c r="B448" s="10"/>
      <c r="C448" s="10"/>
      <c r="D448" s="10"/>
      <c r="E448" s="10"/>
      <c r="F448" s="10"/>
      <c r="G448" s="10"/>
      <c r="H448" s="10"/>
    </row>
    <row r="449" spans="1:8" x14ac:dyDescent="0.25">
      <c r="A449" s="10"/>
      <c r="B449" s="10"/>
      <c r="C449" s="10"/>
      <c r="D449" s="10"/>
      <c r="E449" s="10"/>
      <c r="F449" s="10"/>
      <c r="G449" s="10"/>
      <c r="H449" s="10"/>
    </row>
    <row r="450" spans="1:8" x14ac:dyDescent="0.25">
      <c r="A450" s="10"/>
      <c r="B450" s="10"/>
      <c r="C450" s="10"/>
      <c r="D450" s="10"/>
      <c r="E450" s="10"/>
      <c r="F450" s="10"/>
      <c r="G450" s="10"/>
      <c r="H450" s="10"/>
    </row>
    <row r="451" spans="1:8" x14ac:dyDescent="0.25">
      <c r="A451" s="10"/>
      <c r="B451" s="10"/>
      <c r="C451" s="10"/>
      <c r="D451" s="10"/>
      <c r="E451" s="10"/>
      <c r="F451" s="10"/>
      <c r="G451" s="10"/>
      <c r="H451" s="10"/>
    </row>
    <row r="452" spans="1:8" x14ac:dyDescent="0.25">
      <c r="A452" s="10"/>
      <c r="B452" s="10"/>
      <c r="C452" s="10"/>
      <c r="D452" s="10"/>
      <c r="E452" s="10"/>
      <c r="F452" s="10"/>
      <c r="G452" s="10"/>
      <c r="H452" s="10"/>
    </row>
    <row r="453" spans="1:8" x14ac:dyDescent="0.25">
      <c r="A453" s="10"/>
      <c r="B453" s="10"/>
      <c r="C453" s="10"/>
      <c r="D453" s="10"/>
      <c r="E453" s="10"/>
      <c r="F453" s="10"/>
      <c r="G453" s="10"/>
      <c r="H453" s="10"/>
    </row>
    <row r="454" spans="1:8" x14ac:dyDescent="0.25">
      <c r="A454" s="10"/>
      <c r="B454" s="10"/>
      <c r="C454" s="10"/>
      <c r="D454" s="10"/>
      <c r="E454" s="10"/>
      <c r="F454" s="10"/>
      <c r="G454" s="10"/>
      <c r="H454" s="10"/>
    </row>
    <row r="455" spans="1:8" x14ac:dyDescent="0.25">
      <c r="A455" s="10"/>
      <c r="B455" s="10"/>
      <c r="C455" s="10"/>
      <c r="D455" s="10"/>
      <c r="E455" s="10"/>
      <c r="F455" s="10"/>
      <c r="G455" s="10"/>
      <c r="H455" s="10"/>
    </row>
    <row r="456" spans="1:8" x14ac:dyDescent="0.25">
      <c r="A456" s="10"/>
      <c r="B456" s="10"/>
      <c r="C456" s="10"/>
      <c r="D456" s="10"/>
      <c r="E456" s="10"/>
      <c r="F456" s="10"/>
      <c r="G456" s="10"/>
      <c r="H456" s="10"/>
    </row>
    <row r="457" spans="1:8" x14ac:dyDescent="0.25">
      <c r="A457" s="10"/>
      <c r="B457" s="10"/>
      <c r="C457" s="10"/>
      <c r="D457" s="10"/>
      <c r="E457" s="10"/>
      <c r="F457" s="10"/>
      <c r="G457" s="10"/>
      <c r="H457" s="10"/>
    </row>
    <row r="458" spans="1:8" x14ac:dyDescent="0.25">
      <c r="A458" s="10"/>
      <c r="B458" s="10"/>
      <c r="C458" s="10"/>
      <c r="D458" s="10"/>
      <c r="E458" s="10"/>
      <c r="F458" s="10"/>
      <c r="G458" s="10"/>
      <c r="H458" s="10"/>
    </row>
    <row r="459" spans="1:8" x14ac:dyDescent="0.25">
      <c r="A459" s="10"/>
      <c r="B459" s="10"/>
      <c r="C459" s="10"/>
      <c r="D459" s="10"/>
      <c r="E459" s="10"/>
      <c r="F459" s="10"/>
      <c r="G459" s="10"/>
      <c r="H459" s="10"/>
    </row>
    <row r="460" spans="1:8" x14ac:dyDescent="0.25">
      <c r="A460" s="10"/>
      <c r="B460" s="10"/>
      <c r="C460" s="10"/>
      <c r="D460" s="10"/>
      <c r="E460" s="10"/>
      <c r="F460" s="10"/>
      <c r="G460" s="10"/>
      <c r="H460" s="10"/>
    </row>
    <row r="461" spans="1:8" x14ac:dyDescent="0.25">
      <c r="A461" s="10"/>
      <c r="B461" s="10"/>
      <c r="C461" s="10"/>
      <c r="D461" s="10"/>
      <c r="E461" s="10"/>
      <c r="F461" s="10"/>
      <c r="G461" s="10"/>
      <c r="H461" s="10"/>
    </row>
    <row r="462" spans="1:8" x14ac:dyDescent="0.25">
      <c r="A462" s="10"/>
      <c r="B462" s="10"/>
      <c r="C462" s="10"/>
      <c r="D462" s="10"/>
      <c r="E462" s="10"/>
      <c r="F462" s="10"/>
      <c r="G462" s="10"/>
      <c r="H462" s="10"/>
    </row>
    <row r="463" spans="1:8" x14ac:dyDescent="0.25">
      <c r="A463" s="10"/>
      <c r="B463" s="10"/>
      <c r="C463" s="10"/>
      <c r="D463" s="10"/>
      <c r="E463" s="10"/>
      <c r="F463" s="10"/>
      <c r="G463" s="10"/>
      <c r="H463" s="10"/>
    </row>
    <row r="464" spans="1:8" x14ac:dyDescent="0.25">
      <c r="A464" s="10"/>
      <c r="B464" s="10"/>
      <c r="C464" s="10"/>
      <c r="D464" s="10"/>
      <c r="E464" s="10"/>
      <c r="F464" s="10"/>
      <c r="G464" s="10"/>
      <c r="H464" s="10"/>
    </row>
    <row r="465" spans="1:8" x14ac:dyDescent="0.25">
      <c r="A465" s="10"/>
      <c r="B465" s="10"/>
      <c r="C465" s="10"/>
      <c r="D465" s="10"/>
      <c r="E465" s="10"/>
      <c r="F465" s="10"/>
      <c r="G465" s="10"/>
      <c r="H465" s="10"/>
    </row>
    <row r="466" spans="1:8" x14ac:dyDescent="0.25">
      <c r="A466" s="10"/>
      <c r="B466" s="10"/>
      <c r="C466" s="10"/>
      <c r="D466" s="10"/>
      <c r="E466" s="10"/>
      <c r="F466" s="10"/>
      <c r="G466" s="10"/>
      <c r="H466" s="10"/>
    </row>
    <row r="467" spans="1:8" x14ac:dyDescent="0.25">
      <c r="A467" s="10"/>
      <c r="B467" s="10"/>
      <c r="C467" s="10"/>
      <c r="D467" s="10"/>
      <c r="E467" s="10"/>
      <c r="F467" s="10"/>
      <c r="G467" s="10"/>
      <c r="H467" s="10"/>
    </row>
    <row r="468" spans="1:8" x14ac:dyDescent="0.25">
      <c r="A468" s="10"/>
      <c r="B468" s="10"/>
      <c r="C468" s="10"/>
      <c r="D468" s="10"/>
      <c r="E468" s="10"/>
      <c r="F468" s="10"/>
      <c r="G468" s="10"/>
      <c r="H468" s="10"/>
    </row>
    <row r="469" spans="1:8" x14ac:dyDescent="0.25">
      <c r="A469" s="10"/>
      <c r="B469" s="10"/>
      <c r="C469" s="10"/>
      <c r="D469" s="10"/>
      <c r="E469" s="10"/>
      <c r="F469" s="10"/>
      <c r="G469" s="10"/>
      <c r="H469" s="10"/>
    </row>
    <row r="470" spans="1:8" x14ac:dyDescent="0.25">
      <c r="A470" s="10"/>
      <c r="B470" s="10"/>
      <c r="C470" s="10"/>
      <c r="D470" s="10"/>
      <c r="E470" s="10"/>
      <c r="F470" s="10"/>
      <c r="G470" s="10"/>
      <c r="H470" s="10"/>
    </row>
    <row r="471" spans="1:8" x14ac:dyDescent="0.25">
      <c r="A471" s="10"/>
      <c r="B471" s="10"/>
      <c r="C471" s="10"/>
      <c r="D471" s="10"/>
      <c r="E471" s="10"/>
      <c r="F471" s="10"/>
      <c r="G471" s="10"/>
      <c r="H471" s="10"/>
    </row>
    <row r="472" spans="1:8" x14ac:dyDescent="0.25">
      <c r="A472" s="10"/>
      <c r="B472" s="10"/>
      <c r="C472" s="10"/>
      <c r="D472" s="10"/>
      <c r="E472" s="10"/>
      <c r="F472" s="10"/>
      <c r="G472" s="10"/>
      <c r="H472" s="10"/>
    </row>
    <row r="473" spans="1:8" x14ac:dyDescent="0.25">
      <c r="A473" s="10"/>
      <c r="B473" s="10"/>
      <c r="C473" s="10"/>
      <c r="D473" s="10"/>
      <c r="E473" s="10"/>
      <c r="F473" s="10"/>
      <c r="G473" s="10"/>
      <c r="H473" s="10"/>
    </row>
    <row r="474" spans="1:8" x14ac:dyDescent="0.25">
      <c r="A474" s="10"/>
      <c r="B474" s="10"/>
      <c r="C474" s="10"/>
      <c r="D474" s="10"/>
      <c r="E474" s="10"/>
      <c r="F474" s="10"/>
      <c r="G474" s="10"/>
      <c r="H474" s="10"/>
    </row>
    <row r="475" spans="1:8" x14ac:dyDescent="0.25">
      <c r="A475" s="10"/>
      <c r="B475" s="10"/>
      <c r="C475" s="10"/>
      <c r="D475" s="10"/>
      <c r="E475" s="10"/>
      <c r="F475" s="10"/>
      <c r="G475" s="10"/>
      <c r="H475" s="10"/>
    </row>
    <row r="476" spans="1:8" x14ac:dyDescent="0.25">
      <c r="A476" s="10"/>
      <c r="B476" s="10"/>
      <c r="C476" s="10"/>
      <c r="D476" s="10"/>
      <c r="E476" s="10"/>
      <c r="F476" s="10"/>
      <c r="G476" s="10"/>
      <c r="H476" s="10"/>
    </row>
    <row r="477" spans="1:8" x14ac:dyDescent="0.25">
      <c r="A477" s="10"/>
      <c r="B477" s="10"/>
      <c r="C477" s="10"/>
      <c r="D477" s="10"/>
      <c r="E477" s="10"/>
      <c r="F477" s="10"/>
      <c r="G477" s="10"/>
      <c r="H477" s="10"/>
    </row>
    <row r="478" spans="1:8" x14ac:dyDescent="0.25">
      <c r="A478" s="10"/>
      <c r="B478" s="10"/>
      <c r="C478" s="10"/>
      <c r="D478" s="10"/>
      <c r="E478" s="10"/>
      <c r="F478" s="10"/>
      <c r="G478" s="10"/>
      <c r="H478" s="10"/>
    </row>
    <row r="479" spans="1:8" x14ac:dyDescent="0.25">
      <c r="A479" s="10"/>
      <c r="B479" s="10"/>
      <c r="C479" s="10"/>
      <c r="D479" s="10"/>
      <c r="E479" s="10"/>
      <c r="F479" s="10"/>
      <c r="G479" s="10"/>
      <c r="H479" s="10"/>
    </row>
    <row r="480" spans="1:8" x14ac:dyDescent="0.25">
      <c r="A480" s="10"/>
      <c r="B480" s="10"/>
      <c r="C480" s="10"/>
      <c r="D480" s="10"/>
      <c r="E480" s="10"/>
      <c r="F480" s="10"/>
      <c r="G480" s="10"/>
      <c r="H480" s="10"/>
    </row>
    <row r="481" spans="1:8" x14ac:dyDescent="0.25">
      <c r="A481" s="10"/>
      <c r="B481" s="10"/>
      <c r="C481" s="10"/>
      <c r="D481" s="10"/>
      <c r="E481" s="10"/>
      <c r="F481" s="10"/>
      <c r="G481" s="10"/>
      <c r="H481" s="10"/>
    </row>
    <row r="482" spans="1:8" x14ac:dyDescent="0.25">
      <c r="A482" s="10"/>
      <c r="B482" s="10"/>
      <c r="C482" s="10"/>
      <c r="D482" s="10"/>
      <c r="E482" s="10"/>
      <c r="F482" s="10"/>
      <c r="G482" s="10"/>
      <c r="H482" s="10"/>
    </row>
    <row r="483" spans="1:8" x14ac:dyDescent="0.25">
      <c r="A483" s="10"/>
      <c r="B483" s="10"/>
      <c r="C483" s="10"/>
      <c r="D483" s="10"/>
      <c r="E483" s="10"/>
      <c r="F483" s="10"/>
      <c r="G483" s="10"/>
      <c r="H483" s="10"/>
    </row>
    <row r="484" spans="1:8" x14ac:dyDescent="0.25">
      <c r="A484" s="10"/>
      <c r="B484" s="10"/>
      <c r="C484" s="10"/>
      <c r="D484" s="10"/>
      <c r="E484" s="10"/>
      <c r="F484" s="10"/>
      <c r="G484" s="10"/>
      <c r="H484" s="10"/>
    </row>
    <row r="485" spans="1:8" x14ac:dyDescent="0.25">
      <c r="A485" s="10"/>
      <c r="B485" s="10"/>
      <c r="C485" s="10"/>
      <c r="D485" s="10"/>
      <c r="E485" s="10"/>
      <c r="F485" s="10"/>
      <c r="G485" s="10"/>
      <c r="H485" s="10"/>
    </row>
    <row r="486" spans="1:8" x14ac:dyDescent="0.25">
      <c r="A486" s="10"/>
      <c r="B486" s="10"/>
      <c r="C486" s="10"/>
      <c r="D486" s="10"/>
      <c r="E486" s="10"/>
      <c r="F486" s="10"/>
      <c r="G486" s="10"/>
      <c r="H486" s="10"/>
    </row>
    <row r="487" spans="1:8" x14ac:dyDescent="0.25">
      <c r="A487" s="10"/>
      <c r="B487" s="10"/>
      <c r="C487" s="10"/>
      <c r="D487" s="10"/>
      <c r="E487" s="10"/>
      <c r="F487" s="10"/>
      <c r="G487" s="10"/>
      <c r="H487" s="10"/>
    </row>
    <row r="488" spans="1:8" x14ac:dyDescent="0.25">
      <c r="A488" s="10"/>
      <c r="B488" s="10"/>
      <c r="C488" s="10"/>
      <c r="D488" s="10"/>
      <c r="E488" s="10"/>
      <c r="F488" s="10"/>
      <c r="G488" s="10"/>
      <c r="H488" s="10"/>
    </row>
    <row r="489" spans="1:8" x14ac:dyDescent="0.25">
      <c r="A489" s="10"/>
      <c r="B489" s="10"/>
      <c r="C489" s="10"/>
      <c r="D489" s="10"/>
      <c r="E489" s="10"/>
      <c r="F489" s="10"/>
      <c r="G489" s="10"/>
      <c r="H489" s="10"/>
    </row>
    <row r="490" spans="1:8" x14ac:dyDescent="0.25">
      <c r="A490" s="10"/>
      <c r="B490" s="10"/>
      <c r="C490" s="10"/>
      <c r="D490" s="10"/>
      <c r="E490" s="10"/>
      <c r="F490" s="10"/>
      <c r="G490" s="10"/>
      <c r="H490" s="10"/>
    </row>
    <row r="491" spans="1:8" x14ac:dyDescent="0.25">
      <c r="A491" s="10"/>
      <c r="B491" s="10"/>
      <c r="C491" s="10"/>
      <c r="D491" s="10"/>
      <c r="E491" s="10"/>
      <c r="F491" s="10"/>
      <c r="G491" s="10"/>
      <c r="H491" s="10"/>
    </row>
    <row r="492" spans="1:8" x14ac:dyDescent="0.25">
      <c r="A492" s="10"/>
      <c r="B492" s="10"/>
      <c r="C492" s="10"/>
      <c r="D492" s="10"/>
      <c r="E492" s="10"/>
      <c r="F492" s="10"/>
      <c r="G492" s="10"/>
      <c r="H492" s="10"/>
    </row>
    <row r="493" spans="1:8" x14ac:dyDescent="0.25">
      <c r="A493" s="10"/>
      <c r="B493" s="10"/>
      <c r="C493" s="10"/>
      <c r="D493" s="10"/>
      <c r="E493" s="10"/>
      <c r="F493" s="10"/>
      <c r="G493" s="10"/>
      <c r="H493" s="10"/>
    </row>
    <row r="494" spans="1:8" x14ac:dyDescent="0.25">
      <c r="A494" s="10"/>
      <c r="B494" s="10"/>
      <c r="C494" s="10"/>
      <c r="D494" s="10"/>
      <c r="E494" s="10"/>
      <c r="F494" s="10"/>
      <c r="G494" s="10"/>
      <c r="H494" s="10"/>
    </row>
    <row r="495" spans="1:8" x14ac:dyDescent="0.25">
      <c r="A495" s="10"/>
      <c r="B495" s="10"/>
      <c r="C495" s="10"/>
      <c r="D495" s="10"/>
      <c r="E495" s="10"/>
      <c r="F495" s="10"/>
      <c r="G495" s="10"/>
      <c r="H495" s="10"/>
    </row>
    <row r="496" spans="1:8" x14ac:dyDescent="0.25">
      <c r="A496" s="10"/>
      <c r="B496" s="10"/>
      <c r="C496" s="10"/>
      <c r="D496" s="10"/>
      <c r="E496" s="10"/>
      <c r="F496" s="10"/>
      <c r="G496" s="10"/>
      <c r="H496" s="10"/>
    </row>
    <row r="497" spans="1:8" x14ac:dyDescent="0.25">
      <c r="A497" s="10"/>
      <c r="B497" s="10"/>
      <c r="C497" s="10"/>
      <c r="D497" s="10"/>
      <c r="E497" s="10"/>
      <c r="F497" s="10"/>
      <c r="G497" s="10"/>
      <c r="H497" s="10"/>
    </row>
    <row r="498" spans="1:8" x14ac:dyDescent="0.25">
      <c r="A498" s="10"/>
      <c r="B498" s="10"/>
      <c r="C498" s="10"/>
      <c r="D498" s="10"/>
      <c r="E498" s="10"/>
      <c r="F498" s="10"/>
      <c r="G498" s="10"/>
      <c r="H498" s="10"/>
    </row>
    <row r="499" spans="1:8" x14ac:dyDescent="0.25">
      <c r="A499" s="10"/>
      <c r="B499" s="10"/>
      <c r="C499" s="10"/>
      <c r="D499" s="10"/>
      <c r="E499" s="10"/>
      <c r="F499" s="10"/>
      <c r="G499" s="10"/>
      <c r="H499" s="10"/>
    </row>
    <row r="500" spans="1:8" x14ac:dyDescent="0.25">
      <c r="A500" s="10"/>
      <c r="B500" s="10"/>
      <c r="C500" s="10"/>
      <c r="D500" s="10"/>
      <c r="E500" s="10"/>
      <c r="F500" s="10"/>
      <c r="G500" s="10"/>
      <c r="H500" s="10"/>
    </row>
    <row r="501" spans="1:8" x14ac:dyDescent="0.25">
      <c r="A501" s="10"/>
      <c r="B501" s="10"/>
      <c r="C501" s="10"/>
      <c r="D501" s="10"/>
      <c r="E501" s="10"/>
      <c r="F501" s="10"/>
      <c r="G501" s="10"/>
      <c r="H501" s="10"/>
    </row>
    <row r="502" spans="1:8" x14ac:dyDescent="0.25">
      <c r="A502" s="10"/>
      <c r="B502" s="10"/>
      <c r="C502" s="10"/>
      <c r="D502" s="10"/>
      <c r="E502" s="10"/>
      <c r="F502" s="10"/>
      <c r="G502" s="10"/>
      <c r="H502" s="10"/>
    </row>
    <row r="503" spans="1:8" x14ac:dyDescent="0.25">
      <c r="A503" s="10"/>
      <c r="B503" s="10"/>
      <c r="C503" s="10"/>
      <c r="D503" s="10"/>
      <c r="E503" s="10"/>
      <c r="F503" s="10"/>
      <c r="G503" s="10"/>
      <c r="H503" s="10"/>
    </row>
    <row r="504" spans="1:8" x14ac:dyDescent="0.25">
      <c r="A504" s="10"/>
      <c r="B504" s="10"/>
      <c r="C504" s="10"/>
      <c r="D504" s="10"/>
      <c r="E504" s="10"/>
      <c r="F504" s="10"/>
      <c r="G504" s="10"/>
      <c r="H504" s="10"/>
    </row>
    <row r="505" spans="1:8" x14ac:dyDescent="0.25">
      <c r="A505" s="10"/>
      <c r="B505" s="10"/>
      <c r="C505" s="10"/>
      <c r="D505" s="10"/>
      <c r="E505" s="10"/>
      <c r="F505" s="10"/>
      <c r="G505" s="10"/>
      <c r="H505" s="10"/>
    </row>
    <row r="506" spans="1:8" x14ac:dyDescent="0.25">
      <c r="A506" s="10"/>
      <c r="B506" s="10"/>
      <c r="C506" s="10"/>
      <c r="D506" s="10"/>
      <c r="E506" s="10"/>
      <c r="F506" s="10"/>
      <c r="G506" s="10"/>
      <c r="H506" s="10"/>
    </row>
    <row r="507" spans="1:8" x14ac:dyDescent="0.25">
      <c r="A507" s="10"/>
      <c r="B507" s="10"/>
      <c r="C507" s="10"/>
      <c r="D507" s="10"/>
      <c r="E507" s="10"/>
      <c r="F507" s="10"/>
      <c r="G507" s="10"/>
      <c r="H507" s="10"/>
    </row>
    <row r="508" spans="1:8" x14ac:dyDescent="0.25">
      <c r="A508" s="10"/>
      <c r="B508" s="10"/>
      <c r="C508" s="10"/>
      <c r="D508" s="10"/>
      <c r="E508" s="10"/>
      <c r="F508" s="10"/>
      <c r="G508" s="10"/>
      <c r="H508" s="10"/>
    </row>
    <row r="509" spans="1:8" x14ac:dyDescent="0.25">
      <c r="A509" s="10"/>
      <c r="B509" s="10"/>
      <c r="C509" s="10"/>
      <c r="D509" s="10"/>
      <c r="E509" s="10"/>
      <c r="F509" s="10"/>
      <c r="G509" s="10"/>
      <c r="H509" s="10"/>
    </row>
    <row r="510" spans="1:8" x14ac:dyDescent="0.25">
      <c r="A510" s="10"/>
      <c r="B510" s="10"/>
      <c r="C510" s="10"/>
      <c r="D510" s="10"/>
      <c r="E510" s="10"/>
      <c r="F510" s="10"/>
      <c r="G510" s="10"/>
      <c r="H510" s="10"/>
    </row>
    <row r="511" spans="1:8" x14ac:dyDescent="0.25">
      <c r="A511" s="10"/>
      <c r="B511" s="10"/>
      <c r="C511" s="10"/>
      <c r="D511" s="10"/>
      <c r="E511" s="10"/>
      <c r="F511" s="10"/>
      <c r="G511" s="10"/>
      <c r="H511" s="10"/>
    </row>
    <row r="512" spans="1:8" x14ac:dyDescent="0.25">
      <c r="A512" s="10"/>
      <c r="B512" s="10"/>
      <c r="C512" s="10"/>
      <c r="D512" s="10"/>
      <c r="E512" s="10"/>
      <c r="F512" s="10"/>
      <c r="G512" s="10"/>
      <c r="H512" s="10"/>
    </row>
    <row r="513" spans="1:8" x14ac:dyDescent="0.25">
      <c r="A513" s="10"/>
      <c r="B513" s="10"/>
      <c r="C513" s="10"/>
      <c r="D513" s="10"/>
      <c r="E513" s="10"/>
      <c r="F513" s="10"/>
      <c r="G513" s="10"/>
      <c r="H513" s="10"/>
    </row>
    <row r="514" spans="1:8" x14ac:dyDescent="0.25">
      <c r="A514" s="10"/>
      <c r="B514" s="10"/>
      <c r="C514" s="10"/>
      <c r="D514" s="10"/>
      <c r="E514" s="10"/>
      <c r="F514" s="10"/>
      <c r="G514" s="10"/>
      <c r="H514" s="10"/>
    </row>
    <row r="515" spans="1:8" x14ac:dyDescent="0.25">
      <c r="A515" s="10"/>
      <c r="B515" s="10"/>
      <c r="C515" s="10"/>
      <c r="D515" s="10"/>
      <c r="E515" s="10"/>
      <c r="F515" s="10"/>
      <c r="G515" s="10"/>
      <c r="H515" s="10"/>
    </row>
    <row r="516" spans="1:8" x14ac:dyDescent="0.25">
      <c r="A516" s="10"/>
      <c r="B516" s="10"/>
      <c r="C516" s="10"/>
      <c r="D516" s="10"/>
      <c r="E516" s="10"/>
      <c r="F516" s="10"/>
      <c r="G516" s="10"/>
      <c r="H516" s="10"/>
    </row>
    <row r="517" spans="1:8" x14ac:dyDescent="0.25">
      <c r="A517" s="10"/>
      <c r="B517" s="10"/>
      <c r="C517" s="10"/>
      <c r="D517" s="10"/>
      <c r="E517" s="10"/>
      <c r="F517" s="10"/>
      <c r="G517" s="10"/>
      <c r="H517" s="10"/>
    </row>
    <row r="518" spans="1:8" x14ac:dyDescent="0.25">
      <c r="A518" s="10"/>
      <c r="B518" s="10"/>
      <c r="C518" s="10"/>
      <c r="D518" s="10"/>
      <c r="E518" s="10"/>
      <c r="F518" s="10"/>
      <c r="G518" s="10"/>
      <c r="H518" s="10"/>
    </row>
    <row r="519" spans="1:8" x14ac:dyDescent="0.25">
      <c r="A519" s="10"/>
      <c r="B519" s="10"/>
      <c r="C519" s="10"/>
      <c r="D519" s="10"/>
      <c r="E519" s="10"/>
      <c r="F519" s="10"/>
      <c r="G519" s="10"/>
      <c r="H519" s="10"/>
    </row>
    <row r="520" spans="1:8" x14ac:dyDescent="0.25">
      <c r="A520" s="10"/>
      <c r="B520" s="10"/>
      <c r="C520" s="10"/>
      <c r="D520" s="10"/>
      <c r="E520" s="10"/>
      <c r="F520" s="10"/>
      <c r="G520" s="10"/>
      <c r="H520" s="10"/>
    </row>
    <row r="521" spans="1:8" x14ac:dyDescent="0.25">
      <c r="A521" s="10"/>
      <c r="B521" s="10"/>
      <c r="C521" s="10"/>
      <c r="D521" s="10"/>
      <c r="E521" s="10"/>
      <c r="F521" s="10"/>
      <c r="G521" s="10"/>
      <c r="H521" s="10"/>
    </row>
    <row r="522" spans="1:8" x14ac:dyDescent="0.25">
      <c r="A522" s="10"/>
      <c r="B522" s="10"/>
      <c r="C522" s="10"/>
      <c r="D522" s="10"/>
      <c r="E522" s="10"/>
      <c r="F522" s="10"/>
      <c r="G522" s="10"/>
      <c r="H522" s="10"/>
    </row>
    <row r="523" spans="1:8" x14ac:dyDescent="0.25">
      <c r="A523" s="10"/>
      <c r="B523" s="10"/>
      <c r="C523" s="10"/>
      <c r="D523" s="10"/>
      <c r="E523" s="10"/>
      <c r="F523" s="10"/>
      <c r="G523" s="10"/>
      <c r="H523" s="10"/>
    </row>
    <row r="524" spans="1:8" x14ac:dyDescent="0.25">
      <c r="A524" s="10"/>
      <c r="B524" s="10"/>
      <c r="C524" s="10"/>
      <c r="D524" s="10"/>
      <c r="E524" s="10"/>
      <c r="F524" s="10"/>
      <c r="G524" s="10"/>
      <c r="H524" s="10"/>
    </row>
    <row r="525" spans="1:8" x14ac:dyDescent="0.25">
      <c r="A525" s="10"/>
      <c r="B525" s="10"/>
      <c r="C525" s="10"/>
      <c r="D525" s="10"/>
      <c r="E525" s="10"/>
      <c r="F525" s="10"/>
      <c r="G525" s="10"/>
      <c r="H525" s="10"/>
    </row>
    <row r="526" spans="1:8" x14ac:dyDescent="0.25">
      <c r="A526" s="10"/>
      <c r="B526" s="10"/>
      <c r="C526" s="10"/>
      <c r="D526" s="10"/>
      <c r="E526" s="10"/>
      <c r="F526" s="10"/>
      <c r="G526" s="10"/>
      <c r="H526" s="10"/>
    </row>
    <row r="527" spans="1:8" x14ac:dyDescent="0.25">
      <c r="A527" s="10"/>
      <c r="B527" s="10"/>
      <c r="C527" s="10"/>
      <c r="D527" s="10"/>
      <c r="E527" s="10"/>
      <c r="F527" s="10"/>
      <c r="G527" s="10"/>
      <c r="H527" s="10"/>
    </row>
    <row r="528" spans="1:8" x14ac:dyDescent="0.25">
      <c r="A528" s="10"/>
      <c r="B528" s="10"/>
      <c r="C528" s="10"/>
      <c r="D528" s="10"/>
      <c r="E528" s="10"/>
      <c r="F528" s="10"/>
      <c r="G528" s="10"/>
      <c r="H528" s="10"/>
    </row>
    <row r="529" spans="1:8" x14ac:dyDescent="0.25">
      <c r="A529" s="10"/>
      <c r="B529" s="10"/>
      <c r="C529" s="10"/>
      <c r="D529" s="10"/>
      <c r="E529" s="10"/>
      <c r="F529" s="10"/>
      <c r="G529" s="10"/>
      <c r="H529" s="10"/>
    </row>
    <row r="530" spans="1:8" x14ac:dyDescent="0.25">
      <c r="A530" s="10"/>
      <c r="B530" s="10"/>
      <c r="C530" s="10"/>
      <c r="D530" s="10"/>
      <c r="E530" s="10"/>
      <c r="F530" s="10"/>
      <c r="G530" s="10"/>
      <c r="H530" s="10"/>
    </row>
    <row r="531" spans="1:8" x14ac:dyDescent="0.25">
      <c r="A531" s="10"/>
      <c r="B531" s="10"/>
      <c r="C531" s="10"/>
      <c r="D531" s="10"/>
      <c r="E531" s="10"/>
      <c r="F531" s="10"/>
      <c r="G531" s="10"/>
      <c r="H531" s="10"/>
    </row>
    <row r="532" spans="1:8" x14ac:dyDescent="0.25">
      <c r="A532" s="10"/>
      <c r="B532" s="10"/>
      <c r="C532" s="10"/>
      <c r="D532" s="10"/>
      <c r="E532" s="10"/>
      <c r="F532" s="10"/>
      <c r="G532" s="10"/>
      <c r="H532" s="10"/>
    </row>
    <row r="533" spans="1:8" x14ac:dyDescent="0.25">
      <c r="A533" s="10"/>
      <c r="B533" s="10"/>
      <c r="C533" s="10"/>
      <c r="D533" s="10"/>
      <c r="E533" s="10"/>
      <c r="F533" s="10"/>
      <c r="G533" s="10"/>
      <c r="H533" s="10"/>
    </row>
    <row r="534" spans="1:8" x14ac:dyDescent="0.25">
      <c r="A534" s="10"/>
      <c r="B534" s="10"/>
      <c r="C534" s="10"/>
      <c r="D534" s="10"/>
      <c r="E534" s="10"/>
      <c r="F534" s="10"/>
      <c r="G534" s="10"/>
      <c r="H534" s="10"/>
    </row>
    <row r="535" spans="1:8" x14ac:dyDescent="0.25">
      <c r="A535" s="10"/>
      <c r="B535" s="10"/>
      <c r="C535" s="10"/>
      <c r="D535" s="10"/>
      <c r="E535" s="10"/>
      <c r="F535" s="10"/>
      <c r="G535" s="10"/>
      <c r="H535" s="10"/>
    </row>
    <row r="536" spans="1:8" x14ac:dyDescent="0.25">
      <c r="A536" s="10"/>
      <c r="B536" s="10"/>
      <c r="C536" s="10"/>
      <c r="D536" s="10"/>
      <c r="E536" s="10"/>
      <c r="F536" s="10"/>
      <c r="G536" s="10"/>
      <c r="H536" s="10"/>
    </row>
    <row r="537" spans="1:8" x14ac:dyDescent="0.25">
      <c r="A537" s="10"/>
      <c r="B537" s="10"/>
      <c r="C537" s="10"/>
      <c r="D537" s="10"/>
      <c r="E537" s="10"/>
      <c r="F537" s="10"/>
      <c r="G537" s="10"/>
      <c r="H537" s="10"/>
    </row>
    <row r="538" spans="1:8" x14ac:dyDescent="0.25">
      <c r="A538" s="10"/>
      <c r="B538" s="10"/>
      <c r="C538" s="10"/>
      <c r="D538" s="10"/>
      <c r="E538" s="10"/>
      <c r="F538" s="10"/>
      <c r="G538" s="10"/>
      <c r="H538" s="10"/>
    </row>
    <row r="539" spans="1:8" x14ac:dyDescent="0.25">
      <c r="A539" s="10"/>
      <c r="B539" s="10"/>
      <c r="C539" s="10"/>
      <c r="D539" s="10"/>
      <c r="E539" s="10"/>
      <c r="F539" s="10"/>
      <c r="G539" s="10"/>
      <c r="H539" s="10"/>
    </row>
    <row r="540" spans="1:8" x14ac:dyDescent="0.25">
      <c r="A540" s="10"/>
      <c r="B540" s="10"/>
      <c r="C540" s="10"/>
      <c r="D540" s="10"/>
      <c r="E540" s="10"/>
      <c r="F540" s="10"/>
      <c r="G540" s="10"/>
      <c r="H540" s="10"/>
    </row>
    <row r="541" spans="1:8" x14ac:dyDescent="0.25">
      <c r="A541" s="10"/>
      <c r="B541" s="10"/>
      <c r="C541" s="10"/>
      <c r="D541" s="10"/>
      <c r="E541" s="10"/>
      <c r="F541" s="10"/>
      <c r="G541" s="10"/>
      <c r="H541" s="10"/>
    </row>
    <row r="542" spans="1:8" x14ac:dyDescent="0.25">
      <c r="A542" s="10"/>
      <c r="B542" s="10"/>
      <c r="C542" s="10"/>
      <c r="D542" s="10"/>
      <c r="E542" s="10"/>
      <c r="F542" s="10"/>
      <c r="G542" s="10"/>
      <c r="H542" s="10"/>
    </row>
    <row r="543" spans="1:8" x14ac:dyDescent="0.25">
      <c r="A543" s="10"/>
      <c r="B543" s="10"/>
      <c r="C543" s="10"/>
      <c r="D543" s="10"/>
      <c r="E543" s="10"/>
      <c r="F543" s="10"/>
      <c r="G543" s="10"/>
      <c r="H543" s="10"/>
    </row>
    <row r="544" spans="1:8" x14ac:dyDescent="0.25">
      <c r="A544" s="10"/>
      <c r="B544" s="10"/>
      <c r="C544" s="10"/>
      <c r="D544" s="10"/>
      <c r="E544" s="10"/>
      <c r="F544" s="10"/>
      <c r="G544" s="10"/>
      <c r="H544" s="10"/>
    </row>
    <row r="545" spans="1:8" x14ac:dyDescent="0.25">
      <c r="A545" s="10"/>
      <c r="B545" s="10"/>
      <c r="C545" s="10"/>
      <c r="D545" s="10"/>
      <c r="E545" s="10"/>
      <c r="F545" s="10"/>
      <c r="G545" s="10"/>
      <c r="H545" s="10"/>
    </row>
    <row r="546" spans="1:8" x14ac:dyDescent="0.25">
      <c r="A546" s="10"/>
      <c r="B546" s="10"/>
      <c r="C546" s="10"/>
      <c r="D546" s="10"/>
      <c r="E546" s="10"/>
      <c r="F546" s="10"/>
      <c r="G546" s="10"/>
      <c r="H546" s="10"/>
    </row>
    <row r="547" spans="1:8" x14ac:dyDescent="0.25">
      <c r="A547" s="10"/>
      <c r="B547" s="10"/>
      <c r="C547" s="10"/>
      <c r="D547" s="10"/>
      <c r="E547" s="10"/>
      <c r="F547" s="10"/>
      <c r="G547" s="10"/>
      <c r="H547" s="10"/>
    </row>
    <row r="548" spans="1:8" x14ac:dyDescent="0.25">
      <c r="A548" s="10"/>
      <c r="B548" s="10"/>
      <c r="C548" s="10"/>
      <c r="D548" s="10"/>
      <c r="E548" s="10"/>
      <c r="F548" s="10"/>
      <c r="G548" s="10"/>
      <c r="H548" s="10"/>
    </row>
    <row r="549" spans="1:8" x14ac:dyDescent="0.25">
      <c r="A549" s="10"/>
      <c r="B549" s="10"/>
      <c r="C549" s="10"/>
      <c r="D549" s="10"/>
      <c r="E549" s="10"/>
      <c r="F549" s="10"/>
      <c r="G549" s="10"/>
      <c r="H549" s="10"/>
    </row>
    <row r="550" spans="1:8" x14ac:dyDescent="0.25">
      <c r="A550" s="10"/>
      <c r="B550" s="10"/>
      <c r="C550" s="10"/>
      <c r="D550" s="10"/>
      <c r="E550" s="10"/>
      <c r="F550" s="10"/>
      <c r="G550" s="10"/>
      <c r="H550" s="10"/>
    </row>
    <row r="551" spans="1:8" x14ac:dyDescent="0.25">
      <c r="A551" s="10"/>
      <c r="B551" s="10"/>
      <c r="C551" s="10"/>
      <c r="D551" s="10"/>
      <c r="E551" s="10"/>
      <c r="F551" s="10"/>
      <c r="G551" s="10"/>
      <c r="H551" s="10"/>
    </row>
    <row r="552" spans="1:8" x14ac:dyDescent="0.25">
      <c r="A552" s="10"/>
      <c r="B552" s="10"/>
      <c r="C552" s="10"/>
      <c r="D552" s="10"/>
      <c r="E552" s="10"/>
      <c r="F552" s="10"/>
      <c r="G552" s="10"/>
      <c r="H552" s="10"/>
    </row>
    <row r="553" spans="1:8" x14ac:dyDescent="0.25">
      <c r="A553" s="10"/>
      <c r="B553" s="10"/>
      <c r="C553" s="10"/>
      <c r="D553" s="10"/>
      <c r="E553" s="10"/>
      <c r="F553" s="10"/>
      <c r="G553" s="10"/>
      <c r="H553" s="10"/>
    </row>
    <row r="554" spans="1:8" x14ac:dyDescent="0.25">
      <c r="A554" s="10"/>
      <c r="B554" s="10"/>
      <c r="C554" s="10"/>
      <c r="D554" s="10"/>
      <c r="E554" s="10"/>
      <c r="F554" s="10"/>
      <c r="G554" s="10"/>
      <c r="H554" s="10"/>
    </row>
    <row r="555" spans="1:8" x14ac:dyDescent="0.25">
      <c r="A555" s="10"/>
      <c r="B555" s="10"/>
      <c r="C555" s="10"/>
      <c r="D555" s="10"/>
      <c r="E555" s="10"/>
      <c r="F555" s="10"/>
      <c r="G555" s="10"/>
      <c r="H555" s="10"/>
    </row>
    <row r="556" spans="1:8" x14ac:dyDescent="0.25">
      <c r="A556" s="10"/>
      <c r="B556" s="10"/>
      <c r="C556" s="10"/>
      <c r="D556" s="10"/>
      <c r="E556" s="10"/>
      <c r="F556" s="10"/>
      <c r="G556" s="10"/>
      <c r="H556" s="10"/>
    </row>
    <row r="557" spans="1:8" x14ac:dyDescent="0.25">
      <c r="A557" s="10"/>
      <c r="B557" s="10"/>
      <c r="C557" s="10"/>
      <c r="D557" s="10"/>
      <c r="E557" s="10"/>
      <c r="F557" s="10"/>
      <c r="G557" s="10"/>
      <c r="H557" s="10"/>
    </row>
    <row r="558" spans="1:8" x14ac:dyDescent="0.25">
      <c r="A558" s="10"/>
      <c r="B558" s="10"/>
      <c r="C558" s="10"/>
      <c r="D558" s="10"/>
      <c r="E558" s="10"/>
      <c r="F558" s="10"/>
      <c r="G558" s="10"/>
      <c r="H558" s="10"/>
    </row>
    <row r="559" spans="1:8" x14ac:dyDescent="0.25">
      <c r="A559" s="10"/>
      <c r="B559" s="10"/>
      <c r="C559" s="10"/>
      <c r="D559" s="10"/>
      <c r="E559" s="10"/>
      <c r="F559" s="10"/>
      <c r="G559" s="10"/>
      <c r="H559" s="10"/>
    </row>
    <row r="560" spans="1:8" x14ac:dyDescent="0.25">
      <c r="A560" s="10"/>
      <c r="B560" s="10"/>
      <c r="C560" s="10"/>
      <c r="D560" s="10"/>
      <c r="E560" s="10"/>
      <c r="F560" s="10"/>
      <c r="G560" s="10"/>
      <c r="H560" s="10"/>
    </row>
    <row r="561" spans="1:8" x14ac:dyDescent="0.25">
      <c r="A561" s="10"/>
      <c r="B561" s="10"/>
      <c r="C561" s="10"/>
      <c r="D561" s="10"/>
      <c r="E561" s="10"/>
      <c r="F561" s="10"/>
      <c r="G561" s="10"/>
      <c r="H561" s="10"/>
    </row>
    <row r="562" spans="1:8" x14ac:dyDescent="0.25">
      <c r="A562" s="10"/>
      <c r="B562" s="10"/>
      <c r="C562" s="10"/>
      <c r="D562" s="10"/>
      <c r="E562" s="10"/>
      <c r="F562" s="10"/>
      <c r="G562" s="10"/>
      <c r="H562" s="10"/>
    </row>
    <row r="563" spans="1:8" x14ac:dyDescent="0.25">
      <c r="A563" s="10"/>
      <c r="B563" s="10"/>
      <c r="C563" s="10"/>
      <c r="D563" s="10"/>
      <c r="E563" s="10"/>
      <c r="F563" s="10"/>
      <c r="G563" s="10"/>
      <c r="H563" s="10"/>
    </row>
    <row r="564" spans="1:8" x14ac:dyDescent="0.25">
      <c r="A564" s="10"/>
      <c r="B564" s="10"/>
      <c r="C564" s="10"/>
      <c r="D564" s="10"/>
      <c r="E564" s="10"/>
      <c r="F564" s="10"/>
      <c r="G564" s="10"/>
      <c r="H564" s="10"/>
    </row>
    <row r="565" spans="1:8" x14ac:dyDescent="0.25">
      <c r="A565" s="10"/>
      <c r="B565" s="10"/>
      <c r="C565" s="10"/>
      <c r="D565" s="10"/>
      <c r="E565" s="10"/>
      <c r="F565" s="10"/>
      <c r="G565" s="10"/>
      <c r="H565" s="10"/>
    </row>
    <row r="566" spans="1:8" x14ac:dyDescent="0.25">
      <c r="A566" s="10"/>
      <c r="B566" s="10"/>
      <c r="C566" s="10"/>
      <c r="D566" s="10"/>
      <c r="E566" s="10"/>
      <c r="F566" s="10"/>
      <c r="G566" s="10"/>
      <c r="H566" s="10"/>
    </row>
    <row r="567" spans="1:8" x14ac:dyDescent="0.25">
      <c r="A567" s="10"/>
      <c r="B567" s="10"/>
      <c r="C567" s="10"/>
      <c r="D567" s="10"/>
      <c r="E567" s="10"/>
      <c r="F567" s="10"/>
      <c r="G567" s="10"/>
      <c r="H567" s="10"/>
    </row>
    <row r="568" spans="1:8" x14ac:dyDescent="0.25">
      <c r="A568" s="10"/>
      <c r="B568" s="10"/>
      <c r="C568" s="10"/>
      <c r="D568" s="10"/>
      <c r="E568" s="10"/>
      <c r="F568" s="10"/>
      <c r="G568" s="10"/>
      <c r="H568" s="10"/>
    </row>
    <row r="569" spans="1:8" x14ac:dyDescent="0.25">
      <c r="A569" s="10"/>
      <c r="B569" s="10"/>
      <c r="C569" s="10"/>
      <c r="D569" s="10"/>
      <c r="E569" s="10"/>
      <c r="F569" s="10"/>
      <c r="G569" s="10"/>
      <c r="H569" s="10"/>
    </row>
    <row r="570" spans="1:8" x14ac:dyDescent="0.25">
      <c r="A570" s="10"/>
      <c r="B570" s="10"/>
      <c r="C570" s="10"/>
      <c r="D570" s="10"/>
      <c r="E570" s="10"/>
      <c r="F570" s="10"/>
      <c r="G570" s="10"/>
      <c r="H570" s="10"/>
    </row>
    <row r="571" spans="1:8" x14ac:dyDescent="0.25">
      <c r="A571" s="10"/>
      <c r="B571" s="10"/>
      <c r="C571" s="10"/>
      <c r="D571" s="10"/>
      <c r="E571" s="10"/>
      <c r="F571" s="10"/>
      <c r="G571" s="10"/>
      <c r="H571" s="10"/>
    </row>
    <row r="572" spans="1:8" x14ac:dyDescent="0.25">
      <c r="A572" s="10"/>
      <c r="B572" s="10"/>
      <c r="C572" s="10"/>
      <c r="D572" s="10"/>
      <c r="E572" s="10"/>
      <c r="F572" s="10"/>
      <c r="G572" s="10"/>
      <c r="H572" s="10"/>
    </row>
    <row r="573" spans="1:8" x14ac:dyDescent="0.25">
      <c r="A573" s="10"/>
      <c r="B573" s="10"/>
      <c r="C573" s="10"/>
      <c r="D573" s="10"/>
      <c r="E573" s="10"/>
      <c r="F573" s="10"/>
      <c r="G573" s="10"/>
      <c r="H573" s="10"/>
    </row>
    <row r="574" spans="1:8" x14ac:dyDescent="0.25">
      <c r="A574" s="10"/>
      <c r="B574" s="10"/>
      <c r="C574" s="10"/>
      <c r="D574" s="10"/>
      <c r="E574" s="10"/>
      <c r="F574" s="10"/>
      <c r="G574" s="10"/>
      <c r="H574" s="10"/>
    </row>
    <row r="575" spans="1:8" x14ac:dyDescent="0.25">
      <c r="A575" s="10"/>
      <c r="B575" s="10"/>
      <c r="C575" s="10"/>
      <c r="D575" s="10"/>
      <c r="E575" s="10"/>
      <c r="F575" s="10"/>
      <c r="G575" s="10"/>
      <c r="H575" s="10"/>
    </row>
    <row r="576" spans="1:8" x14ac:dyDescent="0.25">
      <c r="A576" s="10"/>
      <c r="B576" s="10"/>
      <c r="C576" s="10"/>
      <c r="D576" s="10"/>
      <c r="E576" s="10"/>
      <c r="F576" s="10"/>
      <c r="G576" s="10"/>
      <c r="H576" s="10"/>
    </row>
    <row r="577" spans="1:8" x14ac:dyDescent="0.25">
      <c r="A577" s="10"/>
      <c r="B577" s="10"/>
      <c r="C577" s="10"/>
      <c r="D577" s="10"/>
      <c r="E577" s="10"/>
      <c r="F577" s="10"/>
      <c r="G577" s="10"/>
      <c r="H577" s="10"/>
    </row>
    <row r="578" spans="1:8" x14ac:dyDescent="0.25">
      <c r="A578" s="10"/>
      <c r="B578" s="10"/>
      <c r="C578" s="10"/>
      <c r="D578" s="10"/>
      <c r="E578" s="10"/>
      <c r="F578" s="10"/>
      <c r="G578" s="10"/>
      <c r="H578" s="10"/>
    </row>
    <row r="579" spans="1:8" x14ac:dyDescent="0.25">
      <c r="A579" s="10"/>
      <c r="B579" s="10"/>
      <c r="C579" s="10"/>
      <c r="D579" s="10"/>
      <c r="E579" s="10"/>
      <c r="F579" s="10"/>
      <c r="G579" s="10"/>
      <c r="H579" s="10"/>
    </row>
    <row r="580" spans="1:8" x14ac:dyDescent="0.25">
      <c r="A580" s="10"/>
      <c r="B580" s="10"/>
      <c r="C580" s="10"/>
      <c r="D580" s="10"/>
      <c r="E580" s="10"/>
      <c r="F580" s="10"/>
      <c r="G580" s="10"/>
      <c r="H580" s="10"/>
    </row>
    <row r="581" spans="1:8" x14ac:dyDescent="0.25">
      <c r="A581" s="10"/>
      <c r="B581" s="10"/>
      <c r="C581" s="10"/>
      <c r="D581" s="10"/>
      <c r="E581" s="10"/>
      <c r="F581" s="10"/>
      <c r="G581" s="10"/>
      <c r="H581" s="10"/>
    </row>
    <row r="582" spans="1:8" x14ac:dyDescent="0.25">
      <c r="A582" s="10"/>
      <c r="B582" s="10"/>
      <c r="C582" s="10"/>
      <c r="D582" s="10"/>
      <c r="E582" s="10"/>
      <c r="F582" s="10"/>
      <c r="G582" s="10"/>
      <c r="H582" s="10"/>
    </row>
    <row r="583" spans="1:8" x14ac:dyDescent="0.25">
      <c r="A583" s="10"/>
      <c r="B583" s="10"/>
      <c r="C583" s="10"/>
      <c r="D583" s="10"/>
      <c r="E583" s="10"/>
      <c r="F583" s="10"/>
      <c r="G583" s="10"/>
      <c r="H583" s="10"/>
    </row>
    <row r="584" spans="1:8" x14ac:dyDescent="0.25">
      <c r="A584" s="10"/>
      <c r="B584" s="10"/>
      <c r="C584" s="10"/>
      <c r="D584" s="10"/>
      <c r="E584" s="10"/>
      <c r="F584" s="10"/>
      <c r="G584" s="10"/>
      <c r="H584" s="10"/>
    </row>
    <row r="585" spans="1:8" x14ac:dyDescent="0.25">
      <c r="A585" s="10"/>
      <c r="B585" s="10"/>
      <c r="C585" s="10"/>
      <c r="D585" s="10"/>
      <c r="E585" s="10"/>
      <c r="F585" s="10"/>
      <c r="G585" s="10"/>
      <c r="H585" s="10"/>
    </row>
    <row r="586" spans="1:8" x14ac:dyDescent="0.25">
      <c r="A586" s="10"/>
      <c r="B586" s="10"/>
      <c r="C586" s="10"/>
      <c r="D586" s="10"/>
      <c r="E586" s="10"/>
      <c r="F586" s="10"/>
      <c r="G586" s="10"/>
      <c r="H586" s="10"/>
    </row>
    <row r="587" spans="1:8" x14ac:dyDescent="0.25">
      <c r="A587" s="10"/>
      <c r="B587" s="10"/>
      <c r="C587" s="10"/>
      <c r="D587" s="10"/>
      <c r="E587" s="10"/>
      <c r="F587" s="10"/>
      <c r="G587" s="10"/>
      <c r="H587" s="10"/>
    </row>
    <row r="588" spans="1:8" x14ac:dyDescent="0.25">
      <c r="A588" s="10"/>
      <c r="B588" s="10"/>
      <c r="C588" s="10"/>
      <c r="D588" s="10"/>
      <c r="E588" s="10"/>
      <c r="F588" s="10"/>
      <c r="G588" s="10"/>
      <c r="H588" s="10"/>
    </row>
    <row r="589" spans="1:8" x14ac:dyDescent="0.25">
      <c r="A589" s="10"/>
      <c r="B589" s="10"/>
      <c r="C589" s="10"/>
      <c r="D589" s="10"/>
      <c r="E589" s="10"/>
      <c r="F589" s="10"/>
      <c r="G589" s="10"/>
      <c r="H589" s="10"/>
    </row>
    <row r="590" spans="1:8" x14ac:dyDescent="0.25">
      <c r="A590" s="10"/>
      <c r="B590" s="10"/>
      <c r="C590" s="10"/>
      <c r="D590" s="10"/>
      <c r="E590" s="10"/>
      <c r="F590" s="10"/>
      <c r="G590" s="10"/>
      <c r="H590" s="10"/>
    </row>
    <row r="591" spans="1:8" x14ac:dyDescent="0.25">
      <c r="A591" s="10"/>
      <c r="B591" s="10"/>
      <c r="C591" s="10"/>
      <c r="D591" s="10"/>
      <c r="E591" s="10"/>
      <c r="F591" s="10"/>
      <c r="G591" s="10"/>
      <c r="H591" s="10"/>
    </row>
    <row r="592" spans="1:8" x14ac:dyDescent="0.25">
      <c r="A592" s="10"/>
      <c r="B592" s="10"/>
      <c r="C592" s="10"/>
      <c r="D592" s="10"/>
      <c r="E592" s="10"/>
      <c r="F592" s="10"/>
      <c r="G592" s="10"/>
      <c r="H592" s="10"/>
    </row>
    <row r="593" spans="1:8" x14ac:dyDescent="0.25">
      <c r="A593" s="10"/>
      <c r="B593" s="10"/>
      <c r="C593" s="10"/>
      <c r="D593" s="10"/>
      <c r="E593" s="10"/>
      <c r="F593" s="10"/>
      <c r="G593" s="10"/>
      <c r="H593" s="10"/>
    </row>
    <row r="594" spans="1:8" x14ac:dyDescent="0.25">
      <c r="A594" s="10"/>
      <c r="B594" s="10"/>
      <c r="C594" s="10"/>
      <c r="D594" s="10"/>
      <c r="E594" s="10"/>
      <c r="F594" s="10"/>
      <c r="G594" s="10"/>
      <c r="H594" s="10"/>
    </row>
    <row r="595" spans="1:8" x14ac:dyDescent="0.25">
      <c r="A595" s="10"/>
      <c r="B595" s="10"/>
      <c r="C595" s="10"/>
      <c r="D595" s="10"/>
      <c r="E595" s="10"/>
      <c r="F595" s="10"/>
      <c r="G595" s="10"/>
      <c r="H595" s="10"/>
    </row>
    <row r="596" spans="1:8" x14ac:dyDescent="0.25">
      <c r="A596" s="10"/>
      <c r="B596" s="10"/>
      <c r="C596" s="10"/>
      <c r="D596" s="10"/>
      <c r="E596" s="10"/>
      <c r="F596" s="10"/>
      <c r="G596" s="10"/>
      <c r="H596" s="10"/>
    </row>
    <row r="597" spans="1:8" x14ac:dyDescent="0.25">
      <c r="A597" s="10"/>
      <c r="B597" s="10"/>
      <c r="C597" s="10"/>
      <c r="D597" s="10"/>
      <c r="E597" s="10"/>
      <c r="F597" s="10"/>
      <c r="G597" s="10"/>
      <c r="H597" s="10"/>
    </row>
    <row r="598" spans="1:8" x14ac:dyDescent="0.25">
      <c r="A598" s="10"/>
      <c r="B598" s="10"/>
      <c r="C598" s="10"/>
      <c r="D598" s="10"/>
      <c r="E598" s="10"/>
      <c r="F598" s="10"/>
      <c r="G598" s="10"/>
      <c r="H598" s="10"/>
    </row>
    <row r="599" spans="1:8" x14ac:dyDescent="0.25">
      <c r="A599" s="10"/>
      <c r="B599" s="10"/>
      <c r="C599" s="10"/>
      <c r="D599" s="10"/>
      <c r="E599" s="10"/>
      <c r="F599" s="10"/>
      <c r="G599" s="10"/>
      <c r="H599" s="10"/>
    </row>
    <row r="600" spans="1:8" x14ac:dyDescent="0.25">
      <c r="A600" s="10"/>
      <c r="B600" s="10"/>
      <c r="C600" s="10"/>
      <c r="D600" s="10"/>
      <c r="E600" s="10"/>
      <c r="F600" s="10"/>
      <c r="G600" s="10"/>
      <c r="H600" s="10"/>
    </row>
    <row r="601" spans="1:8" x14ac:dyDescent="0.25">
      <c r="A601" s="10"/>
      <c r="B601" s="10"/>
      <c r="C601" s="10"/>
      <c r="D601" s="10"/>
      <c r="E601" s="10"/>
      <c r="F601" s="10"/>
      <c r="G601" s="10"/>
      <c r="H601" s="10"/>
    </row>
    <row r="602" spans="1:8" x14ac:dyDescent="0.25">
      <c r="A602" s="10"/>
      <c r="B602" s="10"/>
      <c r="C602" s="10"/>
      <c r="D602" s="10"/>
      <c r="E602" s="10"/>
      <c r="F602" s="10"/>
      <c r="G602" s="10"/>
      <c r="H602" s="10"/>
    </row>
    <row r="603" spans="1:8" x14ac:dyDescent="0.25">
      <c r="A603" s="10"/>
      <c r="B603" s="10"/>
      <c r="C603" s="10"/>
      <c r="D603" s="10"/>
      <c r="E603" s="10"/>
      <c r="F603" s="10"/>
      <c r="G603" s="10"/>
      <c r="H603" s="10"/>
    </row>
    <row r="604" spans="1:8" x14ac:dyDescent="0.25">
      <c r="A604" s="10"/>
      <c r="B604" s="10"/>
      <c r="C604" s="10"/>
      <c r="D604" s="10"/>
      <c r="E604" s="10"/>
      <c r="F604" s="10"/>
      <c r="G604" s="10"/>
      <c r="H604" s="10"/>
    </row>
    <row r="605" spans="1:8" x14ac:dyDescent="0.25">
      <c r="A605" s="10"/>
      <c r="B605" s="10"/>
      <c r="C605" s="10"/>
      <c r="D605" s="10"/>
      <c r="E605" s="10"/>
      <c r="F605" s="10"/>
      <c r="G605" s="10"/>
      <c r="H605" s="10"/>
    </row>
    <row r="606" spans="1:8" x14ac:dyDescent="0.25">
      <c r="A606" s="10"/>
      <c r="B606" s="10"/>
      <c r="C606" s="10"/>
      <c r="D606" s="10"/>
      <c r="E606" s="10"/>
      <c r="F606" s="10"/>
      <c r="G606" s="10"/>
      <c r="H606" s="10"/>
    </row>
    <row r="607" spans="1:8" x14ac:dyDescent="0.25">
      <c r="A607" s="10"/>
      <c r="B607" s="10"/>
      <c r="C607" s="10"/>
      <c r="D607" s="10"/>
      <c r="E607" s="10"/>
      <c r="F607" s="10"/>
      <c r="G607" s="10"/>
      <c r="H607" s="10"/>
    </row>
    <row r="608" spans="1:8" x14ac:dyDescent="0.25">
      <c r="A608" s="10"/>
      <c r="B608" s="10"/>
      <c r="C608" s="10"/>
      <c r="D608" s="10"/>
      <c r="E608" s="10"/>
      <c r="F608" s="10"/>
      <c r="G608" s="10"/>
      <c r="H608" s="10"/>
    </row>
    <row r="609" spans="1:8" x14ac:dyDescent="0.25">
      <c r="A609" s="10"/>
      <c r="B609" s="10"/>
      <c r="C609" s="10"/>
      <c r="D609" s="10"/>
      <c r="E609" s="10"/>
      <c r="F609" s="10"/>
      <c r="G609" s="10"/>
      <c r="H609" s="10"/>
    </row>
    <row r="610" spans="1:8" x14ac:dyDescent="0.25">
      <c r="A610" s="10"/>
      <c r="B610" s="10"/>
      <c r="C610" s="10"/>
      <c r="D610" s="10"/>
      <c r="E610" s="10"/>
      <c r="F610" s="10"/>
      <c r="G610" s="10"/>
      <c r="H610" s="10"/>
    </row>
    <row r="611" spans="1:8" x14ac:dyDescent="0.25">
      <c r="A611" s="10"/>
      <c r="B611" s="10"/>
      <c r="C611" s="10"/>
      <c r="D611" s="10"/>
      <c r="E611" s="10"/>
      <c r="F611" s="10"/>
      <c r="G611" s="10"/>
      <c r="H611" s="10"/>
    </row>
    <row r="612" spans="1:8" x14ac:dyDescent="0.25">
      <c r="A612" s="10"/>
      <c r="B612" s="10"/>
      <c r="C612" s="10"/>
      <c r="D612" s="10"/>
      <c r="E612" s="10"/>
      <c r="F612" s="10"/>
      <c r="G612" s="10"/>
      <c r="H612" s="10"/>
    </row>
    <row r="613" spans="1:8" x14ac:dyDescent="0.25">
      <c r="A613" s="10"/>
      <c r="B613" s="10"/>
      <c r="C613" s="10"/>
      <c r="D613" s="10"/>
      <c r="E613" s="10"/>
      <c r="F613" s="10"/>
      <c r="G613" s="10"/>
      <c r="H613" s="10"/>
    </row>
    <row r="614" spans="1:8" x14ac:dyDescent="0.25">
      <c r="A614" s="10"/>
      <c r="B614" s="10"/>
      <c r="C614" s="10"/>
      <c r="D614" s="10"/>
      <c r="E614" s="10"/>
      <c r="F614" s="10"/>
      <c r="G614" s="10"/>
      <c r="H614" s="10"/>
    </row>
    <row r="615" spans="1:8" x14ac:dyDescent="0.25">
      <c r="A615" s="10"/>
      <c r="B615" s="10"/>
      <c r="C615" s="10"/>
      <c r="D615" s="10"/>
      <c r="E615" s="10"/>
      <c r="F615" s="10"/>
      <c r="G615" s="10"/>
      <c r="H615" s="10"/>
    </row>
    <row r="616" spans="1:8" x14ac:dyDescent="0.25">
      <c r="A616" s="10"/>
      <c r="B616" s="10"/>
      <c r="C616" s="10"/>
      <c r="D616" s="10"/>
      <c r="E616" s="10"/>
      <c r="F616" s="10"/>
      <c r="G616" s="10"/>
      <c r="H616" s="10"/>
    </row>
    <row r="617" spans="1:8" x14ac:dyDescent="0.25">
      <c r="A617" s="10"/>
      <c r="B617" s="10"/>
      <c r="C617" s="10"/>
      <c r="D617" s="10"/>
      <c r="E617" s="10"/>
      <c r="F617" s="10"/>
      <c r="G617" s="10"/>
      <c r="H617" s="10"/>
    </row>
    <row r="618" spans="1:8" x14ac:dyDescent="0.25">
      <c r="A618" s="10"/>
      <c r="B618" s="10"/>
      <c r="C618" s="10"/>
      <c r="D618" s="10"/>
      <c r="E618" s="10"/>
      <c r="F618" s="10"/>
      <c r="G618" s="10"/>
      <c r="H618" s="10"/>
    </row>
    <row r="619" spans="1:8" x14ac:dyDescent="0.25">
      <c r="A619" s="10"/>
      <c r="B619" s="10"/>
      <c r="C619" s="10"/>
      <c r="D619" s="10"/>
      <c r="E619" s="10"/>
      <c r="F619" s="10"/>
      <c r="G619" s="10"/>
      <c r="H619" s="10"/>
    </row>
    <row r="620" spans="1:8" x14ac:dyDescent="0.25">
      <c r="A620" s="10"/>
      <c r="B620" s="10"/>
      <c r="C620" s="10"/>
      <c r="D620" s="10"/>
      <c r="E620" s="10"/>
      <c r="F620" s="10"/>
      <c r="G620" s="10"/>
      <c r="H620" s="10"/>
    </row>
    <row r="621" spans="1:8" x14ac:dyDescent="0.25">
      <c r="A621" s="10"/>
      <c r="B621" s="10"/>
      <c r="C621" s="10"/>
      <c r="D621" s="10"/>
      <c r="E621" s="10"/>
      <c r="F621" s="10"/>
      <c r="G621" s="10"/>
      <c r="H621" s="10"/>
    </row>
    <row r="622" spans="1:8" x14ac:dyDescent="0.25">
      <c r="A622" s="10"/>
      <c r="B622" s="10"/>
      <c r="C622" s="10"/>
      <c r="D622" s="10"/>
      <c r="E622" s="10"/>
      <c r="F622" s="10"/>
      <c r="G622" s="10"/>
      <c r="H622" s="10"/>
    </row>
    <row r="623" spans="1:8" x14ac:dyDescent="0.25">
      <c r="A623" s="10"/>
      <c r="B623" s="10"/>
      <c r="C623" s="10"/>
      <c r="D623" s="10"/>
      <c r="E623" s="10"/>
      <c r="F623" s="10"/>
      <c r="G623" s="10"/>
      <c r="H623" s="10"/>
    </row>
    <row r="624" spans="1:8" x14ac:dyDescent="0.25">
      <c r="A624" s="10"/>
      <c r="B624" s="10"/>
      <c r="C624" s="10"/>
      <c r="D624" s="10"/>
      <c r="E624" s="10"/>
      <c r="F624" s="10"/>
      <c r="G624" s="10"/>
      <c r="H624" s="10"/>
    </row>
    <row r="625" spans="1:8" x14ac:dyDescent="0.25">
      <c r="A625" s="10"/>
      <c r="B625" s="10"/>
      <c r="C625" s="10"/>
      <c r="D625" s="10"/>
      <c r="E625" s="10"/>
      <c r="F625" s="10"/>
      <c r="G625" s="10"/>
      <c r="H625" s="10"/>
    </row>
    <row r="626" spans="1:8" x14ac:dyDescent="0.25">
      <c r="A626" s="10"/>
      <c r="B626" s="10"/>
      <c r="C626" s="10"/>
      <c r="D626" s="10"/>
      <c r="E626" s="10"/>
      <c r="F626" s="10"/>
      <c r="G626" s="10"/>
      <c r="H626" s="10"/>
    </row>
    <row r="627" spans="1:8" x14ac:dyDescent="0.25">
      <c r="A627" s="10"/>
      <c r="B627" s="10"/>
      <c r="C627" s="10"/>
      <c r="D627" s="10"/>
      <c r="E627" s="10"/>
      <c r="F627" s="10"/>
      <c r="G627" s="10"/>
      <c r="H627" s="10"/>
    </row>
    <row r="628" spans="1:8" x14ac:dyDescent="0.25">
      <c r="A628" s="10"/>
      <c r="B628" s="10"/>
      <c r="C628" s="10"/>
      <c r="D628" s="10"/>
      <c r="E628" s="10"/>
      <c r="F628" s="10"/>
      <c r="G628" s="10"/>
      <c r="H628" s="10"/>
    </row>
    <row r="629" spans="1:8" x14ac:dyDescent="0.25">
      <c r="A629" s="10"/>
      <c r="B629" s="10"/>
      <c r="C629" s="10"/>
      <c r="D629" s="10"/>
      <c r="E629" s="10"/>
      <c r="F629" s="10"/>
      <c r="G629" s="10"/>
      <c r="H629" s="10"/>
    </row>
    <row r="630" spans="1:8" x14ac:dyDescent="0.25">
      <c r="A630" s="10"/>
      <c r="B630" s="10"/>
      <c r="C630" s="10"/>
      <c r="D630" s="10"/>
      <c r="E630" s="10"/>
      <c r="F630" s="10"/>
      <c r="G630" s="10"/>
      <c r="H630" s="10"/>
    </row>
    <row r="631" spans="1:8" x14ac:dyDescent="0.25">
      <c r="A631" s="10"/>
      <c r="B631" s="10"/>
      <c r="C631" s="10"/>
      <c r="D631" s="10"/>
      <c r="E631" s="10"/>
      <c r="F631" s="10"/>
      <c r="G631" s="10"/>
      <c r="H631" s="10"/>
    </row>
    <row r="632" spans="1:8" x14ac:dyDescent="0.25">
      <c r="A632" s="10"/>
      <c r="B632" s="10"/>
      <c r="C632" s="10"/>
      <c r="D632" s="10"/>
      <c r="E632" s="10"/>
      <c r="F632" s="10"/>
      <c r="G632" s="10"/>
      <c r="H632" s="10"/>
    </row>
    <row r="633" spans="1:8" x14ac:dyDescent="0.25">
      <c r="A633" s="10"/>
      <c r="B633" s="10"/>
      <c r="C633" s="10"/>
      <c r="D633" s="10"/>
      <c r="E633" s="10"/>
      <c r="F633" s="10"/>
      <c r="G633" s="10"/>
      <c r="H633" s="10"/>
    </row>
    <row r="634" spans="1:8" x14ac:dyDescent="0.25">
      <c r="A634" s="10"/>
      <c r="B634" s="10"/>
      <c r="C634" s="10"/>
      <c r="D634" s="10"/>
      <c r="E634" s="10"/>
      <c r="F634" s="10"/>
      <c r="G634" s="10"/>
      <c r="H634" s="10"/>
    </row>
    <row r="635" spans="1:8" x14ac:dyDescent="0.25">
      <c r="A635" s="10"/>
      <c r="B635" s="10"/>
      <c r="C635" s="10"/>
      <c r="D635" s="10"/>
      <c r="E635" s="10"/>
      <c r="F635" s="10"/>
      <c r="G635" s="10"/>
      <c r="H635" s="10"/>
    </row>
    <row r="636" spans="1:8" x14ac:dyDescent="0.25">
      <c r="A636" s="10"/>
      <c r="B636" s="10"/>
      <c r="C636" s="10"/>
      <c r="D636" s="10"/>
      <c r="E636" s="10"/>
      <c r="F636" s="10"/>
      <c r="G636" s="10"/>
      <c r="H636" s="10"/>
    </row>
    <row r="637" spans="1:8" x14ac:dyDescent="0.25">
      <c r="A637" s="10"/>
      <c r="B637" s="10"/>
      <c r="C637" s="10"/>
      <c r="D637" s="10"/>
      <c r="E637" s="10"/>
      <c r="F637" s="10"/>
      <c r="G637" s="10"/>
      <c r="H637" s="10"/>
    </row>
    <row r="638" spans="1:8" x14ac:dyDescent="0.25">
      <c r="A638" s="10"/>
      <c r="B638" s="10"/>
      <c r="C638" s="10"/>
      <c r="D638" s="10"/>
      <c r="E638" s="10"/>
      <c r="F638" s="10"/>
      <c r="G638" s="10"/>
      <c r="H638" s="10"/>
    </row>
    <row r="639" spans="1:8" x14ac:dyDescent="0.25">
      <c r="A639" s="10"/>
      <c r="B639" s="10"/>
      <c r="C639" s="10"/>
      <c r="D639" s="10"/>
      <c r="E639" s="10"/>
      <c r="F639" s="10"/>
      <c r="G639" s="10"/>
      <c r="H639" s="10"/>
    </row>
    <row r="640" spans="1:8" x14ac:dyDescent="0.25">
      <c r="A640" s="10"/>
      <c r="B640" s="10"/>
      <c r="C640" s="10"/>
      <c r="D640" s="10"/>
      <c r="E640" s="10"/>
      <c r="F640" s="10"/>
      <c r="G640" s="10"/>
      <c r="H640" s="10"/>
    </row>
    <row r="641" spans="1:8" x14ac:dyDescent="0.25">
      <c r="A641" s="10"/>
      <c r="B641" s="10"/>
      <c r="C641" s="10"/>
      <c r="D641" s="10"/>
      <c r="E641" s="10"/>
      <c r="F641" s="10"/>
      <c r="G641" s="10"/>
      <c r="H641" s="10"/>
    </row>
    <row r="642" spans="1:8" x14ac:dyDescent="0.25">
      <c r="A642" s="10"/>
      <c r="B642" s="10"/>
      <c r="C642" s="10"/>
      <c r="D642" s="10"/>
      <c r="E642" s="10"/>
      <c r="F642" s="10"/>
      <c r="G642" s="10"/>
      <c r="H642" s="10"/>
    </row>
    <row r="643" spans="1:8" x14ac:dyDescent="0.25">
      <c r="A643" s="10"/>
      <c r="B643" s="10"/>
      <c r="C643" s="10"/>
      <c r="D643" s="10"/>
      <c r="E643" s="10"/>
      <c r="F643" s="10"/>
      <c r="G643" s="10"/>
      <c r="H643" s="10"/>
    </row>
    <row r="644" spans="1:8" x14ac:dyDescent="0.25">
      <c r="A644" s="10"/>
      <c r="B644" s="10"/>
      <c r="C644" s="10"/>
      <c r="D644" s="10"/>
      <c r="E644" s="10"/>
      <c r="F644" s="10"/>
      <c r="G644" s="10"/>
      <c r="H644" s="10"/>
    </row>
    <row r="645" spans="1:8" x14ac:dyDescent="0.25">
      <c r="A645" s="10"/>
      <c r="B645" s="10"/>
      <c r="C645" s="10"/>
      <c r="D645" s="10"/>
      <c r="E645" s="10"/>
      <c r="F645" s="10"/>
      <c r="G645" s="10"/>
      <c r="H645" s="10"/>
    </row>
    <row r="646" spans="1:8" x14ac:dyDescent="0.25">
      <c r="A646" s="10"/>
      <c r="B646" s="10"/>
      <c r="C646" s="10"/>
      <c r="D646" s="10"/>
      <c r="E646" s="10"/>
      <c r="F646" s="10"/>
      <c r="G646" s="10"/>
      <c r="H646" s="10"/>
    </row>
    <row r="647" spans="1:8" x14ac:dyDescent="0.25">
      <c r="A647" s="10"/>
      <c r="B647" s="10"/>
      <c r="C647" s="10"/>
      <c r="D647" s="10"/>
      <c r="E647" s="10"/>
      <c r="F647" s="10"/>
      <c r="G647" s="10"/>
      <c r="H647" s="10"/>
    </row>
    <row r="648" spans="1:8" x14ac:dyDescent="0.25">
      <c r="A648" s="10"/>
      <c r="B648" s="10"/>
      <c r="C648" s="10"/>
      <c r="D648" s="10"/>
      <c r="E648" s="10"/>
      <c r="F648" s="10"/>
      <c r="G648" s="10"/>
      <c r="H648" s="10"/>
    </row>
    <row r="649" spans="1:8" x14ac:dyDescent="0.25">
      <c r="A649" s="10"/>
      <c r="B649" s="10"/>
      <c r="C649" s="10"/>
      <c r="D649" s="10"/>
      <c r="E649" s="10"/>
      <c r="F649" s="10"/>
      <c r="G649" s="10"/>
      <c r="H649" s="10"/>
    </row>
    <row r="650" spans="1:8" x14ac:dyDescent="0.25">
      <c r="A650" s="10"/>
      <c r="B650" s="10"/>
      <c r="C650" s="10"/>
      <c r="D650" s="10"/>
      <c r="E650" s="10"/>
      <c r="F650" s="10"/>
      <c r="G650" s="10"/>
      <c r="H650" s="10"/>
    </row>
    <row r="651" spans="1:8" x14ac:dyDescent="0.25">
      <c r="A651" s="10"/>
      <c r="B651" s="10"/>
      <c r="C651" s="10"/>
      <c r="D651" s="10"/>
      <c r="E651" s="10"/>
      <c r="F651" s="10"/>
      <c r="G651" s="10"/>
      <c r="H651" s="10"/>
    </row>
    <row r="652" spans="1:8" x14ac:dyDescent="0.25">
      <c r="A652" s="10"/>
      <c r="B652" s="10"/>
      <c r="C652" s="10"/>
      <c r="D652" s="10"/>
      <c r="E652" s="10"/>
      <c r="F652" s="10"/>
      <c r="G652" s="10"/>
      <c r="H652" s="10"/>
    </row>
    <row r="653" spans="1:8" x14ac:dyDescent="0.25">
      <c r="A653" s="10"/>
      <c r="B653" s="10"/>
      <c r="C653" s="10"/>
      <c r="D653" s="10"/>
      <c r="E653" s="10"/>
      <c r="F653" s="10"/>
      <c r="G653" s="10"/>
      <c r="H653" s="10"/>
    </row>
    <row r="654" spans="1:8" x14ac:dyDescent="0.25">
      <c r="A654" s="10"/>
      <c r="B654" s="10"/>
      <c r="C654" s="10"/>
      <c r="D654" s="10"/>
      <c r="E654" s="10"/>
      <c r="F654" s="10"/>
      <c r="G654" s="10"/>
      <c r="H654" s="10"/>
    </row>
    <row r="655" spans="1:8" x14ac:dyDescent="0.25">
      <c r="A655" s="10"/>
      <c r="B655" s="10"/>
      <c r="C655" s="10"/>
      <c r="D655" s="10"/>
      <c r="E655" s="10"/>
      <c r="F655" s="10"/>
      <c r="G655" s="10"/>
      <c r="H655" s="10"/>
    </row>
    <row r="656" spans="1:8" x14ac:dyDescent="0.25">
      <c r="A656" s="10"/>
      <c r="B656" s="10"/>
      <c r="C656" s="10"/>
      <c r="D656" s="10"/>
      <c r="E656" s="10"/>
      <c r="F656" s="10"/>
      <c r="G656" s="10"/>
      <c r="H656" s="10"/>
    </row>
    <row r="657" spans="1:8" x14ac:dyDescent="0.25">
      <c r="A657" s="10"/>
      <c r="B657" s="10"/>
      <c r="C657" s="10"/>
      <c r="D657" s="10"/>
      <c r="E657" s="10"/>
      <c r="F657" s="10"/>
      <c r="G657" s="10"/>
      <c r="H657" s="10"/>
    </row>
    <row r="658" spans="1:8" x14ac:dyDescent="0.25">
      <c r="A658" s="10"/>
      <c r="B658" s="10"/>
      <c r="C658" s="10"/>
      <c r="D658" s="10"/>
      <c r="E658" s="10"/>
      <c r="F658" s="10"/>
      <c r="G658" s="10"/>
      <c r="H658" s="10"/>
    </row>
    <row r="659" spans="1:8" x14ac:dyDescent="0.25">
      <c r="A659" s="10"/>
      <c r="B659" s="10"/>
      <c r="C659" s="10"/>
      <c r="D659" s="10"/>
      <c r="E659" s="10"/>
      <c r="F659" s="10"/>
      <c r="G659" s="10"/>
      <c r="H659" s="10"/>
    </row>
    <row r="660" spans="1:8" x14ac:dyDescent="0.25">
      <c r="A660" s="10"/>
      <c r="B660" s="10"/>
      <c r="C660" s="10"/>
      <c r="D660" s="10"/>
      <c r="E660" s="10"/>
      <c r="F660" s="10"/>
      <c r="G660" s="10"/>
      <c r="H660" s="10"/>
    </row>
    <row r="661" spans="1:8" x14ac:dyDescent="0.25">
      <c r="A661" s="10"/>
      <c r="B661" s="10"/>
      <c r="C661" s="10"/>
      <c r="D661" s="10"/>
      <c r="E661" s="10"/>
      <c r="F661" s="10"/>
      <c r="G661" s="10"/>
      <c r="H661" s="10"/>
    </row>
    <row r="662" spans="1:8" x14ac:dyDescent="0.25">
      <c r="A662" s="10"/>
      <c r="B662" s="10"/>
      <c r="C662" s="10"/>
      <c r="D662" s="10"/>
      <c r="E662" s="10"/>
      <c r="F662" s="10"/>
      <c r="G662" s="10"/>
      <c r="H662" s="10"/>
    </row>
    <row r="663" spans="1:8" x14ac:dyDescent="0.25">
      <c r="A663" s="10"/>
      <c r="B663" s="10"/>
      <c r="C663" s="10"/>
      <c r="D663" s="10"/>
      <c r="E663" s="10"/>
      <c r="F663" s="10"/>
      <c r="G663" s="10"/>
      <c r="H663" s="10"/>
    </row>
    <row r="664" spans="1:8" x14ac:dyDescent="0.25">
      <c r="A664" s="10"/>
      <c r="B664" s="10"/>
      <c r="C664" s="10"/>
      <c r="D664" s="10"/>
      <c r="E664" s="10"/>
      <c r="F664" s="10"/>
      <c r="G664" s="10"/>
      <c r="H664" s="10"/>
    </row>
    <row r="665" spans="1:8" x14ac:dyDescent="0.25">
      <c r="A665" s="10"/>
      <c r="B665" s="10"/>
      <c r="C665" s="10"/>
      <c r="D665" s="10"/>
      <c r="E665" s="10"/>
      <c r="F665" s="10"/>
      <c r="G665" s="10"/>
      <c r="H665" s="10"/>
    </row>
    <row r="666" spans="1:8" x14ac:dyDescent="0.25">
      <c r="A666" s="10"/>
      <c r="B666" s="10"/>
      <c r="C666" s="10"/>
      <c r="D666" s="10"/>
      <c r="E666" s="10"/>
      <c r="F666" s="10"/>
      <c r="G666" s="10"/>
      <c r="H666" s="10"/>
    </row>
    <row r="667" spans="1:8" x14ac:dyDescent="0.25">
      <c r="A667" s="10"/>
      <c r="B667" s="10"/>
      <c r="C667" s="10"/>
      <c r="D667" s="10"/>
      <c r="E667" s="10"/>
      <c r="F667" s="10"/>
      <c r="G667" s="10"/>
      <c r="H667" s="10"/>
    </row>
    <row r="668" spans="1:8" x14ac:dyDescent="0.25">
      <c r="A668" s="10"/>
      <c r="B668" s="10"/>
      <c r="C668" s="10"/>
      <c r="D668" s="10"/>
      <c r="E668" s="10"/>
      <c r="F668" s="10"/>
      <c r="G668" s="10"/>
      <c r="H668" s="10"/>
    </row>
    <row r="669" spans="1:8" x14ac:dyDescent="0.25">
      <c r="A669" s="10"/>
      <c r="B669" s="10"/>
      <c r="C669" s="10"/>
      <c r="D669" s="10"/>
      <c r="E669" s="10"/>
      <c r="F669" s="10"/>
      <c r="G669" s="10"/>
      <c r="H669" s="10"/>
    </row>
    <row r="670" spans="1:8" x14ac:dyDescent="0.25">
      <c r="A670" s="10"/>
      <c r="B670" s="10"/>
      <c r="C670" s="10"/>
      <c r="D670" s="10"/>
      <c r="E670" s="10"/>
      <c r="F670" s="10"/>
      <c r="G670" s="10"/>
      <c r="H670" s="10"/>
    </row>
    <row r="671" spans="1:8" x14ac:dyDescent="0.25">
      <c r="A671" s="10"/>
      <c r="B671" s="10"/>
      <c r="C671" s="10"/>
      <c r="D671" s="10"/>
      <c r="E671" s="10"/>
      <c r="F671" s="10"/>
      <c r="G671" s="10"/>
      <c r="H671" s="10"/>
    </row>
    <row r="672" spans="1:8" x14ac:dyDescent="0.25">
      <c r="A672" s="10"/>
      <c r="B672" s="10"/>
      <c r="C672" s="10"/>
      <c r="D672" s="10"/>
      <c r="E672" s="10"/>
      <c r="F672" s="10"/>
      <c r="G672" s="10"/>
      <c r="H672" s="10"/>
    </row>
    <row r="673" spans="1:8" x14ac:dyDescent="0.25">
      <c r="A673" s="10"/>
      <c r="B673" s="10"/>
      <c r="C673" s="10"/>
      <c r="D673" s="10"/>
      <c r="E673" s="10"/>
      <c r="F673" s="10"/>
      <c r="G673" s="10"/>
      <c r="H673" s="10"/>
    </row>
    <row r="674" spans="1:8" x14ac:dyDescent="0.25">
      <c r="A674" s="10"/>
      <c r="B674" s="10"/>
      <c r="C674" s="10"/>
      <c r="D674" s="10"/>
      <c r="E674" s="10"/>
      <c r="F674" s="10"/>
      <c r="G674" s="10"/>
      <c r="H674" s="10"/>
    </row>
    <row r="675" spans="1:8" x14ac:dyDescent="0.25">
      <c r="A675" s="10"/>
      <c r="B675" s="10"/>
      <c r="C675" s="10"/>
      <c r="D675" s="10"/>
      <c r="E675" s="10"/>
      <c r="F675" s="10"/>
      <c r="G675" s="10"/>
      <c r="H675" s="10"/>
    </row>
    <row r="676" spans="1:8" x14ac:dyDescent="0.25">
      <c r="A676" s="10"/>
      <c r="B676" s="10"/>
      <c r="C676" s="10"/>
      <c r="D676" s="10"/>
      <c r="E676" s="10"/>
      <c r="F676" s="10"/>
      <c r="G676" s="10"/>
      <c r="H676" s="10"/>
    </row>
    <row r="677" spans="1:8" x14ac:dyDescent="0.25">
      <c r="A677" s="10"/>
      <c r="B677" s="10"/>
      <c r="C677" s="10"/>
      <c r="D677" s="10"/>
      <c r="E677" s="10"/>
      <c r="F677" s="10"/>
      <c r="G677" s="10"/>
      <c r="H677" s="10"/>
    </row>
    <row r="678" spans="1:8" x14ac:dyDescent="0.25">
      <c r="A678" s="10"/>
      <c r="B678" s="10"/>
      <c r="C678" s="10"/>
      <c r="D678" s="10"/>
      <c r="E678" s="10"/>
      <c r="F678" s="10"/>
      <c r="G678" s="10"/>
      <c r="H678" s="10"/>
    </row>
    <row r="679" spans="1:8" x14ac:dyDescent="0.25">
      <c r="A679" s="10"/>
      <c r="B679" s="10"/>
      <c r="C679" s="10"/>
      <c r="D679" s="10"/>
      <c r="E679" s="10"/>
      <c r="F679" s="10"/>
      <c r="G679" s="10"/>
      <c r="H679" s="10"/>
    </row>
    <row r="680" spans="1:8" x14ac:dyDescent="0.25">
      <c r="A680" s="10"/>
      <c r="B680" s="10"/>
      <c r="C680" s="10"/>
      <c r="D680" s="10"/>
      <c r="E680" s="10"/>
      <c r="F680" s="10"/>
      <c r="G680" s="10"/>
      <c r="H680" s="10"/>
    </row>
    <row r="681" spans="1:8" x14ac:dyDescent="0.25">
      <c r="A681" s="10"/>
      <c r="B681" s="10"/>
      <c r="C681" s="10"/>
      <c r="D681" s="10"/>
      <c r="E681" s="10"/>
      <c r="F681" s="10"/>
      <c r="G681" s="10"/>
      <c r="H681" s="10"/>
    </row>
    <row r="682" spans="1:8" x14ac:dyDescent="0.25">
      <c r="A682" s="10"/>
      <c r="B682" s="10"/>
      <c r="C682" s="10"/>
      <c r="D682" s="10"/>
      <c r="E682" s="10"/>
      <c r="F682" s="10"/>
      <c r="G682" s="10"/>
      <c r="H682" s="10"/>
    </row>
    <row r="683" spans="1:8" x14ac:dyDescent="0.25">
      <c r="A683" s="10"/>
      <c r="B683" s="10"/>
      <c r="C683" s="10"/>
      <c r="D683" s="10"/>
      <c r="E683" s="10"/>
      <c r="F683" s="10"/>
      <c r="G683" s="10"/>
      <c r="H683" s="10"/>
    </row>
    <row r="684" spans="1:8" x14ac:dyDescent="0.25">
      <c r="A684" s="10"/>
      <c r="B684" s="10"/>
      <c r="C684" s="10"/>
      <c r="D684" s="10"/>
      <c r="E684" s="10"/>
      <c r="F684" s="10"/>
      <c r="G684" s="10"/>
      <c r="H684" s="10"/>
    </row>
    <row r="685" spans="1:8" x14ac:dyDescent="0.25">
      <c r="A685" s="10"/>
      <c r="B685" s="10"/>
      <c r="C685" s="10"/>
      <c r="D685" s="10"/>
      <c r="E685" s="10"/>
      <c r="F685" s="10"/>
      <c r="G685" s="10"/>
      <c r="H685" s="10"/>
    </row>
    <row r="686" spans="1:8" x14ac:dyDescent="0.25">
      <c r="A686" s="10"/>
      <c r="B686" s="10"/>
      <c r="C686" s="10"/>
      <c r="D686" s="10"/>
      <c r="E686" s="10"/>
      <c r="F686" s="10"/>
      <c r="G686" s="10"/>
      <c r="H686" s="10"/>
    </row>
    <row r="687" spans="1:8" x14ac:dyDescent="0.25">
      <c r="A687" s="10"/>
      <c r="B687" s="10"/>
      <c r="C687" s="10"/>
      <c r="D687" s="10"/>
      <c r="E687" s="10"/>
      <c r="F687" s="10"/>
      <c r="G687" s="10"/>
      <c r="H687" s="10"/>
    </row>
    <row r="688" spans="1:8" x14ac:dyDescent="0.25">
      <c r="A688" s="10"/>
      <c r="B688" s="10"/>
      <c r="C688" s="10"/>
      <c r="D688" s="10"/>
      <c r="E688" s="10"/>
      <c r="F688" s="10"/>
      <c r="G688" s="10"/>
      <c r="H688" s="10"/>
    </row>
    <row r="689" spans="1:8" x14ac:dyDescent="0.25">
      <c r="A689" s="10"/>
      <c r="B689" s="10"/>
      <c r="C689" s="10"/>
      <c r="D689" s="10"/>
      <c r="E689" s="10"/>
      <c r="F689" s="10"/>
      <c r="G689" s="10"/>
      <c r="H689" s="10"/>
    </row>
    <row r="690" spans="1:8" x14ac:dyDescent="0.25">
      <c r="A690" s="10"/>
      <c r="B690" s="10"/>
      <c r="C690" s="10"/>
      <c r="D690" s="10"/>
      <c r="E690" s="10"/>
      <c r="F690" s="10"/>
      <c r="G690" s="10"/>
      <c r="H690" s="10"/>
    </row>
    <row r="691" spans="1:8" x14ac:dyDescent="0.25">
      <c r="A691" s="10"/>
      <c r="B691" s="10"/>
      <c r="C691" s="10"/>
      <c r="D691" s="10"/>
      <c r="E691" s="10"/>
      <c r="F691" s="10"/>
      <c r="G691" s="10"/>
      <c r="H691" s="10"/>
    </row>
    <row r="692" spans="1:8" x14ac:dyDescent="0.25">
      <c r="A692" s="10"/>
      <c r="B692" s="10"/>
      <c r="C692" s="10"/>
      <c r="D692" s="10"/>
      <c r="E692" s="10"/>
      <c r="F692" s="10"/>
      <c r="G692" s="10"/>
      <c r="H692" s="10"/>
    </row>
    <row r="693" spans="1:8" x14ac:dyDescent="0.25">
      <c r="A693" s="10"/>
      <c r="B693" s="10"/>
      <c r="C693" s="10"/>
      <c r="D693" s="10"/>
      <c r="E693" s="10"/>
      <c r="F693" s="10"/>
      <c r="G693" s="10"/>
      <c r="H693" s="10"/>
    </row>
    <row r="694" spans="1:8" x14ac:dyDescent="0.25">
      <c r="A694" s="10"/>
      <c r="B694" s="10"/>
      <c r="C694" s="10"/>
      <c r="D694" s="10"/>
      <c r="E694" s="10"/>
      <c r="F694" s="10"/>
      <c r="G694" s="10"/>
      <c r="H694" s="10"/>
    </row>
    <row r="695" spans="1:8" x14ac:dyDescent="0.25">
      <c r="A695" s="10"/>
      <c r="B695" s="10"/>
      <c r="C695" s="10"/>
      <c r="D695" s="10"/>
      <c r="E695" s="10"/>
      <c r="F695" s="10"/>
      <c r="G695" s="10"/>
      <c r="H695" s="10"/>
    </row>
    <row r="696" spans="1:8" x14ac:dyDescent="0.25">
      <c r="A696" s="10"/>
      <c r="B696" s="10"/>
      <c r="C696" s="10"/>
      <c r="D696" s="10"/>
      <c r="E696" s="10"/>
      <c r="F696" s="10"/>
      <c r="G696" s="10"/>
      <c r="H696" s="10"/>
    </row>
    <row r="697" spans="1:8" x14ac:dyDescent="0.25">
      <c r="A697" s="10"/>
      <c r="B697" s="10"/>
      <c r="C697" s="10"/>
      <c r="D697" s="10"/>
      <c r="E697" s="10"/>
      <c r="F697" s="10"/>
      <c r="G697" s="10"/>
      <c r="H697" s="10"/>
    </row>
    <row r="698" spans="1:8" x14ac:dyDescent="0.25">
      <c r="A698" s="10"/>
      <c r="B698" s="10"/>
      <c r="C698" s="10"/>
      <c r="D698" s="10"/>
      <c r="E698" s="10"/>
      <c r="F698" s="10"/>
      <c r="G698" s="10"/>
      <c r="H698" s="10"/>
    </row>
    <row r="699" spans="1:8" x14ac:dyDescent="0.25">
      <c r="A699" s="10"/>
      <c r="B699" s="10"/>
      <c r="C699" s="10"/>
      <c r="D699" s="10"/>
      <c r="E699" s="10"/>
      <c r="F699" s="10"/>
      <c r="G699" s="10"/>
      <c r="H699" s="10"/>
    </row>
  </sheetData>
  <protectedRanges>
    <protectedRange sqref="H15:H20" name="Диапазон1_1"/>
  </protectedRanges>
  <dataValidations count="4">
    <dataValidation type="list" allowBlank="1" showInputMessage="1" showErrorMessage="1" sqref="D21:D1048576 D1:D14">
      <formula1>$AK$2:$AK$12</formula1>
    </dataValidation>
    <dataValidation type="list" allowBlank="1" showInputMessage="1" showErrorMessage="1" sqref="E21:E1048576 E1:E14">
      <formula1>$AL$2:$AL$37</formula1>
    </dataValidation>
    <dataValidation type="list" allowBlank="1" showInputMessage="1" showErrorMessage="1" sqref="H15:H20">
      <formula1>Предметы</formula1>
    </dataValidation>
    <dataValidation type="list" allowBlank="1" showInputMessage="1" showErrorMessage="1" sqref="D15:D16 D19:D20">
      <formula1>$AK$2:$AK$6</formula1>
    </dataValidation>
  </dataValidations>
  <pageMargins left="0.25" right="0.25" top="0.75" bottom="0.75" header="0.3" footer="0.3"/>
  <pageSetup paperSize="9" scale="3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47"/>
  <sheetViews>
    <sheetView topLeftCell="A55" workbookViewId="0">
      <selection sqref="A1:H88"/>
    </sheetView>
  </sheetViews>
  <sheetFormatPr defaultRowHeight="15" x14ac:dyDescent="0.25"/>
  <cols>
    <col min="1" max="1" width="4.7109375" style="1" customWidth="1"/>
    <col min="2" max="2" width="34.28515625" style="1" customWidth="1"/>
    <col min="3" max="3" width="11.42578125" style="1" customWidth="1"/>
    <col min="4" max="4" width="6" style="1" customWidth="1"/>
    <col min="5" max="5" width="38.140625" style="1" customWidth="1"/>
    <col min="6" max="6" width="23.28515625" style="1" customWidth="1"/>
    <col min="7" max="7" width="20.5703125" style="1" customWidth="1"/>
    <col min="8" max="8" width="34.28515625" style="1" customWidth="1"/>
    <col min="38" max="38" width="31.5703125" customWidth="1"/>
  </cols>
  <sheetData>
    <row r="1" spans="1:39" ht="44.2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28">
        <v>1</v>
      </c>
      <c r="B2" s="31" t="s">
        <v>86</v>
      </c>
      <c r="C2" s="26">
        <v>38503</v>
      </c>
      <c r="D2" s="28">
        <v>11</v>
      </c>
      <c r="E2" s="31" t="s">
        <v>13</v>
      </c>
      <c r="F2" s="31" t="s">
        <v>43</v>
      </c>
      <c r="G2" s="31" t="s">
        <v>153</v>
      </c>
      <c r="H2" s="31" t="s">
        <v>126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28">
        <v>2</v>
      </c>
      <c r="B3" s="31" t="s">
        <v>182</v>
      </c>
      <c r="C3" s="26">
        <v>39220</v>
      </c>
      <c r="D3" s="28">
        <v>10</v>
      </c>
      <c r="E3" s="31" t="s">
        <v>16</v>
      </c>
      <c r="F3" s="31" t="s">
        <v>43</v>
      </c>
      <c r="G3" s="31" t="s">
        <v>180</v>
      </c>
      <c r="H3" s="31" t="s">
        <v>183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28">
        <v>3</v>
      </c>
      <c r="B4" s="31" t="s">
        <v>270</v>
      </c>
      <c r="C4" s="74">
        <v>39508</v>
      </c>
      <c r="D4" s="28">
        <v>10</v>
      </c>
      <c r="E4" s="31" t="s">
        <v>18</v>
      </c>
      <c r="F4" s="31" t="s">
        <v>43</v>
      </c>
      <c r="G4" s="31" t="s">
        <v>272</v>
      </c>
      <c r="H4" s="31" t="s">
        <v>273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28">
        <v>4</v>
      </c>
      <c r="B5" s="31" t="s">
        <v>274</v>
      </c>
      <c r="C5" s="26">
        <v>39579</v>
      </c>
      <c r="D5" s="28">
        <v>10</v>
      </c>
      <c r="E5" s="31" t="s">
        <v>18</v>
      </c>
      <c r="F5" s="31" t="s">
        <v>43</v>
      </c>
      <c r="G5" s="31" t="s">
        <v>272</v>
      </c>
      <c r="H5" s="31" t="s">
        <v>273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28">
        <v>5</v>
      </c>
      <c r="B6" s="31" t="s">
        <v>260</v>
      </c>
      <c r="C6" s="26">
        <v>40057</v>
      </c>
      <c r="D6" s="28">
        <v>8</v>
      </c>
      <c r="E6" s="31" t="s">
        <v>18</v>
      </c>
      <c r="F6" s="31" t="s">
        <v>43</v>
      </c>
      <c r="G6" s="31" t="s">
        <v>275</v>
      </c>
      <c r="H6" s="31" t="s">
        <v>276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28">
        <v>6</v>
      </c>
      <c r="B7" s="31" t="s">
        <v>270</v>
      </c>
      <c r="C7" s="26">
        <v>39508</v>
      </c>
      <c r="D7" s="28">
        <v>10</v>
      </c>
      <c r="E7" s="31" t="s">
        <v>18</v>
      </c>
      <c r="F7" s="31" t="s">
        <v>43</v>
      </c>
      <c r="G7" s="31" t="s">
        <v>272</v>
      </c>
      <c r="H7" s="31" t="s">
        <v>273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28">
        <v>7</v>
      </c>
      <c r="B8" s="31" t="s">
        <v>274</v>
      </c>
      <c r="C8" s="26">
        <v>39579</v>
      </c>
      <c r="D8" s="28">
        <v>10</v>
      </c>
      <c r="E8" s="31" t="s">
        <v>18</v>
      </c>
      <c r="F8" s="31" t="s">
        <v>43</v>
      </c>
      <c r="G8" s="31" t="s">
        <v>275</v>
      </c>
      <c r="H8" s="31" t="s">
        <v>273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28">
        <v>8</v>
      </c>
      <c r="B9" s="31" t="s">
        <v>658</v>
      </c>
      <c r="C9" s="26">
        <v>39865</v>
      </c>
      <c r="D9" s="28">
        <v>9</v>
      </c>
      <c r="E9" s="31" t="s">
        <v>39</v>
      </c>
      <c r="F9" s="31" t="s">
        <v>43</v>
      </c>
      <c r="G9" s="31" t="s">
        <v>659</v>
      </c>
      <c r="H9" s="31" t="s">
        <v>660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28">
        <v>9</v>
      </c>
      <c r="B10" s="31" t="s">
        <v>661</v>
      </c>
      <c r="C10" s="26">
        <v>39697</v>
      </c>
      <c r="D10" s="28">
        <v>10</v>
      </c>
      <c r="E10" s="31" t="s">
        <v>39</v>
      </c>
      <c r="F10" s="31" t="s">
        <v>43</v>
      </c>
      <c r="G10" s="31" t="s">
        <v>662</v>
      </c>
      <c r="H10" s="31" t="s">
        <v>660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28">
        <v>10</v>
      </c>
      <c r="B11" s="31" t="s">
        <v>649</v>
      </c>
      <c r="C11" s="26">
        <v>39471</v>
      </c>
      <c r="D11" s="28">
        <v>10</v>
      </c>
      <c r="E11" s="31" t="s">
        <v>39</v>
      </c>
      <c r="F11" s="31" t="s">
        <v>43</v>
      </c>
      <c r="G11" s="31" t="s">
        <v>663</v>
      </c>
      <c r="H11" s="31" t="s">
        <v>664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28">
        <v>11</v>
      </c>
      <c r="B12" s="31" t="s">
        <v>652</v>
      </c>
      <c r="C12" s="26">
        <v>38841</v>
      </c>
      <c r="D12" s="28">
        <v>11</v>
      </c>
      <c r="E12" s="31" t="s">
        <v>39</v>
      </c>
      <c r="F12" s="31" t="s">
        <v>43</v>
      </c>
      <c r="G12" s="31" t="s">
        <v>657</v>
      </c>
      <c r="H12" s="31" t="s">
        <v>664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28">
        <v>12</v>
      </c>
      <c r="B13" s="31" t="s">
        <v>819</v>
      </c>
      <c r="C13" s="26">
        <v>39166</v>
      </c>
      <c r="D13" s="28">
        <v>10</v>
      </c>
      <c r="E13" s="31" t="s">
        <v>21</v>
      </c>
      <c r="F13" s="31" t="s">
        <v>43</v>
      </c>
      <c r="G13" s="31" t="s">
        <v>820</v>
      </c>
      <c r="H13" s="31" t="s">
        <v>821</v>
      </c>
      <c r="AK13" s="1"/>
      <c r="AL13" s="3" t="s">
        <v>19</v>
      </c>
      <c r="AM13" s="6" t="s">
        <v>61</v>
      </c>
    </row>
    <row r="14" spans="1:39" ht="15" customHeight="1" x14ac:dyDescent="0.25">
      <c r="A14" s="28">
        <v>13</v>
      </c>
      <c r="B14" s="31" t="s">
        <v>815</v>
      </c>
      <c r="C14" s="74">
        <v>39371</v>
      </c>
      <c r="D14" s="28">
        <v>10</v>
      </c>
      <c r="E14" s="31" t="s">
        <v>21</v>
      </c>
      <c r="F14" s="31" t="s">
        <v>43</v>
      </c>
      <c r="G14" s="31" t="s">
        <v>822</v>
      </c>
      <c r="H14" s="31" t="s">
        <v>821</v>
      </c>
      <c r="AK14" s="1"/>
      <c r="AL14" s="3" t="s">
        <v>20</v>
      </c>
      <c r="AM14" s="5" t="s">
        <v>45</v>
      </c>
    </row>
    <row r="15" spans="1:39" ht="15" customHeight="1" x14ac:dyDescent="0.25">
      <c r="A15" s="28">
        <v>14</v>
      </c>
      <c r="B15" s="20" t="s">
        <v>1111</v>
      </c>
      <c r="C15" s="74">
        <v>39046</v>
      </c>
      <c r="D15" s="28">
        <v>11</v>
      </c>
      <c r="E15" s="31" t="s">
        <v>30</v>
      </c>
      <c r="F15" s="31" t="s">
        <v>43</v>
      </c>
      <c r="G15" s="31" t="s">
        <v>1120</v>
      </c>
      <c r="H15" s="31" t="s">
        <v>1121</v>
      </c>
      <c r="AK15" s="1"/>
      <c r="AL15" s="3" t="s">
        <v>21</v>
      </c>
      <c r="AM15" s="5" t="s">
        <v>44</v>
      </c>
    </row>
    <row r="16" spans="1:39" ht="15" customHeight="1" x14ac:dyDescent="0.25">
      <c r="A16" s="28">
        <v>15</v>
      </c>
      <c r="B16" s="31" t="s">
        <v>1122</v>
      </c>
      <c r="C16" s="13">
        <v>40405</v>
      </c>
      <c r="D16" s="28">
        <v>7</v>
      </c>
      <c r="E16" s="31" t="s">
        <v>30</v>
      </c>
      <c r="F16" s="31" t="s">
        <v>43</v>
      </c>
      <c r="G16" s="31" t="s">
        <v>1123</v>
      </c>
      <c r="H16" s="31" t="s">
        <v>1121</v>
      </c>
      <c r="AK16" s="1"/>
      <c r="AL16" s="3" t="s">
        <v>22</v>
      </c>
      <c r="AM16" s="5" t="s">
        <v>57</v>
      </c>
    </row>
    <row r="17" spans="1:39" ht="15" customHeight="1" x14ac:dyDescent="0.25">
      <c r="A17" s="28">
        <v>16</v>
      </c>
      <c r="B17" s="31" t="s">
        <v>1198</v>
      </c>
      <c r="C17" s="26">
        <v>38874</v>
      </c>
      <c r="D17" s="28">
        <v>11</v>
      </c>
      <c r="E17" s="31" t="s">
        <v>8</v>
      </c>
      <c r="F17" s="31" t="s">
        <v>43</v>
      </c>
      <c r="G17" s="31" t="s">
        <v>1205</v>
      </c>
      <c r="H17" s="31" t="s">
        <v>1206</v>
      </c>
      <c r="AK17" s="1"/>
      <c r="AL17" s="3" t="s">
        <v>23</v>
      </c>
      <c r="AM17" s="5" t="s">
        <v>54</v>
      </c>
    </row>
    <row r="18" spans="1:39" ht="15" customHeight="1" x14ac:dyDescent="0.25">
      <c r="A18" s="28">
        <v>17</v>
      </c>
      <c r="B18" s="31" t="s">
        <v>1298</v>
      </c>
      <c r="C18" s="26">
        <v>40513</v>
      </c>
      <c r="D18" s="28">
        <v>7</v>
      </c>
      <c r="E18" s="31" t="s">
        <v>15</v>
      </c>
      <c r="F18" s="31" t="s">
        <v>43</v>
      </c>
      <c r="G18" s="31" t="s">
        <v>1299</v>
      </c>
      <c r="H18" s="31" t="s">
        <v>1300</v>
      </c>
      <c r="AK18" s="1"/>
      <c r="AL18" s="3" t="s">
        <v>24</v>
      </c>
      <c r="AM18" s="5" t="s">
        <v>50</v>
      </c>
    </row>
    <row r="19" spans="1:39" ht="15" customHeight="1" x14ac:dyDescent="0.25">
      <c r="A19" s="28">
        <v>18</v>
      </c>
      <c r="B19" s="31" t="s">
        <v>1301</v>
      </c>
      <c r="C19" s="26">
        <v>39572</v>
      </c>
      <c r="D19" s="28">
        <v>9</v>
      </c>
      <c r="E19" s="31" t="s">
        <v>15</v>
      </c>
      <c r="F19" s="31" t="s">
        <v>43</v>
      </c>
      <c r="G19" s="31" t="s">
        <v>1302</v>
      </c>
      <c r="H19" s="31" t="s">
        <v>1300</v>
      </c>
      <c r="AK19" s="1"/>
      <c r="AL19" s="3" t="s">
        <v>25</v>
      </c>
      <c r="AM19" s="5" t="s">
        <v>49</v>
      </c>
    </row>
    <row r="20" spans="1:39" ht="15" customHeight="1" x14ac:dyDescent="0.25">
      <c r="A20" s="28">
        <v>19</v>
      </c>
      <c r="B20" s="31" t="s">
        <v>1358</v>
      </c>
      <c r="C20" s="26">
        <v>38499</v>
      </c>
      <c r="D20" s="28">
        <v>9</v>
      </c>
      <c r="E20" s="31" t="s">
        <v>20</v>
      </c>
      <c r="F20" s="31" t="s">
        <v>43</v>
      </c>
      <c r="G20" s="31" t="s">
        <v>1359</v>
      </c>
      <c r="H20" s="31" t="s">
        <v>1360</v>
      </c>
      <c r="AK20" s="1"/>
      <c r="AL20" s="3" t="s">
        <v>26</v>
      </c>
      <c r="AM20" s="5" t="s">
        <v>59</v>
      </c>
    </row>
    <row r="21" spans="1:39" ht="15" customHeight="1" x14ac:dyDescent="0.25">
      <c r="A21" s="28">
        <v>20</v>
      </c>
      <c r="B21" s="31" t="s">
        <v>1361</v>
      </c>
      <c r="C21" s="26">
        <v>39290</v>
      </c>
      <c r="D21" s="28">
        <v>7</v>
      </c>
      <c r="E21" s="31" t="s">
        <v>20</v>
      </c>
      <c r="F21" s="31" t="s">
        <v>43</v>
      </c>
      <c r="G21" s="31" t="s">
        <v>1362</v>
      </c>
      <c r="H21" s="31" t="s">
        <v>1363</v>
      </c>
      <c r="AK21" s="1"/>
      <c r="AL21" s="3" t="s">
        <v>27</v>
      </c>
      <c r="AM21" s="1"/>
    </row>
    <row r="22" spans="1:39" ht="15" customHeight="1" x14ac:dyDescent="0.25">
      <c r="A22" s="28">
        <v>21</v>
      </c>
      <c r="B22" s="31" t="s">
        <v>1364</v>
      </c>
      <c r="C22" s="26">
        <v>37913</v>
      </c>
      <c r="D22" s="28">
        <v>11</v>
      </c>
      <c r="E22" s="31" t="s">
        <v>20</v>
      </c>
      <c r="F22" s="31" t="s">
        <v>43</v>
      </c>
      <c r="G22" s="31" t="s">
        <v>1365</v>
      </c>
      <c r="H22" s="31" t="s">
        <v>1366</v>
      </c>
      <c r="AK22" s="1"/>
      <c r="AL22" s="3" t="s">
        <v>28</v>
      </c>
      <c r="AM22" s="1"/>
    </row>
    <row r="23" spans="1:39" ht="15" customHeight="1" x14ac:dyDescent="0.25">
      <c r="A23" s="28">
        <v>22</v>
      </c>
      <c r="B23" s="31" t="s">
        <v>1367</v>
      </c>
      <c r="C23" s="26">
        <v>38957</v>
      </c>
      <c r="D23" s="28">
        <v>8</v>
      </c>
      <c r="E23" s="31" t="s">
        <v>20</v>
      </c>
      <c r="F23" s="31" t="s">
        <v>43</v>
      </c>
      <c r="G23" s="31" t="s">
        <v>1368</v>
      </c>
      <c r="H23" s="31" t="s">
        <v>1360</v>
      </c>
      <c r="AK23" s="1"/>
      <c r="AL23" s="3" t="s">
        <v>29</v>
      </c>
      <c r="AM23" s="1"/>
    </row>
    <row r="24" spans="1:39" ht="15" customHeight="1" x14ac:dyDescent="0.25">
      <c r="A24" s="28">
        <v>23</v>
      </c>
      <c r="B24" s="31" t="s">
        <v>1369</v>
      </c>
      <c r="C24" s="26">
        <v>38887</v>
      </c>
      <c r="D24" s="28">
        <v>8</v>
      </c>
      <c r="E24" s="31" t="s">
        <v>20</v>
      </c>
      <c r="F24" s="31" t="s">
        <v>43</v>
      </c>
      <c r="G24" s="31" t="s">
        <v>1368</v>
      </c>
      <c r="H24" s="31" t="s">
        <v>1360</v>
      </c>
      <c r="AK24" s="1"/>
      <c r="AL24" s="3" t="s">
        <v>30</v>
      </c>
      <c r="AM24" s="1"/>
    </row>
    <row r="25" spans="1:39" ht="15" customHeight="1" x14ac:dyDescent="0.25">
      <c r="A25" s="28">
        <v>24</v>
      </c>
      <c r="B25" s="31" t="s">
        <v>1370</v>
      </c>
      <c r="C25" s="26">
        <v>38697</v>
      </c>
      <c r="D25" s="28">
        <v>9</v>
      </c>
      <c r="E25" s="31" t="s">
        <v>20</v>
      </c>
      <c r="F25" s="31" t="s">
        <v>43</v>
      </c>
      <c r="G25" s="31" t="s">
        <v>1371</v>
      </c>
      <c r="H25" s="31" t="s">
        <v>1372</v>
      </c>
      <c r="AK25" s="1"/>
      <c r="AL25" s="3" t="s">
        <v>31</v>
      </c>
      <c r="AM25" s="1"/>
    </row>
    <row r="26" spans="1:39" ht="15" customHeight="1" x14ac:dyDescent="0.25">
      <c r="A26" s="28">
        <v>25</v>
      </c>
      <c r="B26" s="31" t="s">
        <v>1433</v>
      </c>
      <c r="C26" s="26">
        <v>38986</v>
      </c>
      <c r="D26" s="28">
        <v>11</v>
      </c>
      <c r="E26" s="31" t="s">
        <v>36</v>
      </c>
      <c r="F26" s="31" t="s">
        <v>43</v>
      </c>
      <c r="G26" s="31" t="s">
        <v>1434</v>
      </c>
      <c r="H26" s="31" t="s">
        <v>1435</v>
      </c>
      <c r="AK26" s="1"/>
      <c r="AL26" s="3" t="s">
        <v>32</v>
      </c>
      <c r="AM26" s="1"/>
    </row>
    <row r="27" spans="1:39" ht="15" customHeight="1" x14ac:dyDescent="0.25">
      <c r="A27" s="28">
        <v>26</v>
      </c>
      <c r="B27" s="31" t="s">
        <v>1436</v>
      </c>
      <c r="C27" s="26">
        <v>39342</v>
      </c>
      <c r="D27" s="28">
        <v>11</v>
      </c>
      <c r="E27" s="31" t="s">
        <v>36</v>
      </c>
      <c r="F27" s="31" t="s">
        <v>43</v>
      </c>
      <c r="G27" s="31" t="s">
        <v>1434</v>
      </c>
      <c r="H27" s="31" t="s">
        <v>1435</v>
      </c>
      <c r="AK27" s="1"/>
      <c r="AL27" s="3" t="s">
        <v>33</v>
      </c>
      <c r="AM27" s="1"/>
    </row>
    <row r="28" spans="1:39" ht="15" customHeight="1" x14ac:dyDescent="0.25">
      <c r="A28" s="28">
        <v>27</v>
      </c>
      <c r="B28" s="31" t="s">
        <v>1720</v>
      </c>
      <c r="C28" s="26">
        <v>39569</v>
      </c>
      <c r="D28" s="84"/>
      <c r="E28" s="31" t="s">
        <v>42</v>
      </c>
      <c r="F28" s="31" t="s">
        <v>43</v>
      </c>
      <c r="G28" s="31" t="s">
        <v>1721</v>
      </c>
      <c r="H28" s="31" t="s">
        <v>1722</v>
      </c>
      <c r="AK28" s="1"/>
      <c r="AL28" s="3" t="s">
        <v>34</v>
      </c>
      <c r="AM28" s="1"/>
    </row>
    <row r="29" spans="1:39" ht="15" customHeight="1" x14ac:dyDescent="0.25">
      <c r="A29" s="28">
        <v>28</v>
      </c>
      <c r="B29" s="31" t="s">
        <v>1720</v>
      </c>
      <c r="C29" s="26">
        <v>39569</v>
      </c>
      <c r="D29" s="28"/>
      <c r="E29" s="31" t="s">
        <v>42</v>
      </c>
      <c r="F29" s="31" t="s">
        <v>43</v>
      </c>
      <c r="G29" s="31" t="s">
        <v>1723</v>
      </c>
      <c r="H29" s="31" t="s">
        <v>1724</v>
      </c>
      <c r="AK29" s="1"/>
      <c r="AL29" s="3" t="s">
        <v>35</v>
      </c>
      <c r="AM29" s="1"/>
    </row>
    <row r="30" spans="1:39" ht="15" customHeight="1" x14ac:dyDescent="0.25">
      <c r="A30" s="28">
        <v>29</v>
      </c>
      <c r="B30" s="31" t="s">
        <v>1725</v>
      </c>
      <c r="C30" s="26">
        <v>40104</v>
      </c>
      <c r="D30" s="28"/>
      <c r="E30" s="31" t="s">
        <v>42</v>
      </c>
      <c r="F30" s="31" t="s">
        <v>43</v>
      </c>
      <c r="G30" s="31" t="s">
        <v>1726</v>
      </c>
      <c r="H30" s="31" t="s">
        <v>1727</v>
      </c>
      <c r="AK30" s="1"/>
      <c r="AL30" s="3" t="s">
        <v>36</v>
      </c>
      <c r="AM30" s="1"/>
    </row>
    <row r="31" spans="1:39" ht="15" customHeight="1" x14ac:dyDescent="0.25">
      <c r="A31" s="28">
        <v>30</v>
      </c>
      <c r="B31" s="31" t="s">
        <v>1720</v>
      </c>
      <c r="C31" s="26">
        <v>39569</v>
      </c>
      <c r="D31" s="28"/>
      <c r="E31" s="31" t="s">
        <v>42</v>
      </c>
      <c r="F31" s="31" t="s">
        <v>43</v>
      </c>
      <c r="G31" s="20" t="s">
        <v>1728</v>
      </c>
      <c r="H31" s="20" t="s">
        <v>1729</v>
      </c>
      <c r="AK31" s="1"/>
      <c r="AL31" s="3" t="s">
        <v>37</v>
      </c>
      <c r="AM31" s="1"/>
    </row>
    <row r="32" spans="1:39" ht="15" customHeight="1" x14ac:dyDescent="0.25">
      <c r="A32" s="28">
        <v>31</v>
      </c>
      <c r="B32" s="31" t="s">
        <v>1843</v>
      </c>
      <c r="C32" s="26">
        <v>39036</v>
      </c>
      <c r="D32" s="28">
        <v>11</v>
      </c>
      <c r="E32" s="31" t="s">
        <v>28</v>
      </c>
      <c r="F32" s="31" t="s">
        <v>43</v>
      </c>
      <c r="G32" s="31" t="s">
        <v>1844</v>
      </c>
      <c r="H32" s="31" t="s">
        <v>1845</v>
      </c>
      <c r="AK32" s="1"/>
      <c r="AL32" s="3" t="s">
        <v>38</v>
      </c>
      <c r="AM32" s="1"/>
    </row>
    <row r="33" spans="1:39" ht="15" customHeight="1" x14ac:dyDescent="0.25">
      <c r="A33" s="28">
        <v>32</v>
      </c>
      <c r="B33" s="31" t="s">
        <v>1846</v>
      </c>
      <c r="C33" s="74">
        <v>39122</v>
      </c>
      <c r="D33" s="28">
        <v>11</v>
      </c>
      <c r="E33" s="31" t="s">
        <v>28</v>
      </c>
      <c r="F33" s="31" t="s">
        <v>43</v>
      </c>
      <c r="G33" s="31" t="s">
        <v>1847</v>
      </c>
      <c r="H33" s="31" t="s">
        <v>1845</v>
      </c>
      <c r="AK33" s="1"/>
      <c r="AL33" s="3" t="s">
        <v>39</v>
      </c>
      <c r="AM33" s="1"/>
    </row>
    <row r="34" spans="1:39" ht="15" customHeight="1" x14ac:dyDescent="0.25">
      <c r="A34" s="28">
        <v>33</v>
      </c>
      <c r="B34" s="31" t="s">
        <v>1848</v>
      </c>
      <c r="C34" s="26">
        <v>40433</v>
      </c>
      <c r="D34" s="28">
        <v>7</v>
      </c>
      <c r="E34" s="31" t="s">
        <v>28</v>
      </c>
      <c r="F34" s="31" t="s">
        <v>43</v>
      </c>
      <c r="G34" s="31" t="s">
        <v>1849</v>
      </c>
      <c r="H34" s="31" t="s">
        <v>1850</v>
      </c>
      <c r="AK34" s="1"/>
      <c r="AL34" s="3" t="s">
        <v>80</v>
      </c>
      <c r="AM34" s="1"/>
    </row>
    <row r="35" spans="1:39" ht="15" customHeight="1" x14ac:dyDescent="0.25">
      <c r="A35" s="28">
        <v>34</v>
      </c>
      <c r="B35" s="31" t="s">
        <v>1851</v>
      </c>
      <c r="C35" s="26">
        <v>39841</v>
      </c>
      <c r="D35" s="28">
        <v>9</v>
      </c>
      <c r="E35" s="31" t="s">
        <v>28</v>
      </c>
      <c r="F35" s="31" t="s">
        <v>43</v>
      </c>
      <c r="G35" s="31" t="s">
        <v>1852</v>
      </c>
      <c r="H35" s="31" t="s">
        <v>1845</v>
      </c>
      <c r="AK35" s="1"/>
      <c r="AL35" s="3" t="s">
        <v>40</v>
      </c>
      <c r="AM35" s="1"/>
    </row>
    <row r="36" spans="1:39" ht="15" customHeight="1" x14ac:dyDescent="0.25">
      <c r="A36" s="28">
        <v>35</v>
      </c>
      <c r="B36" s="31" t="s">
        <v>2038</v>
      </c>
      <c r="C36" s="26">
        <v>39833</v>
      </c>
      <c r="D36" s="28">
        <v>6</v>
      </c>
      <c r="E36" s="31" t="s">
        <v>10</v>
      </c>
      <c r="F36" s="31" t="s">
        <v>43</v>
      </c>
      <c r="G36" s="31" t="s">
        <v>2039</v>
      </c>
      <c r="H36" s="31" t="s">
        <v>2040</v>
      </c>
      <c r="AK36" s="1"/>
      <c r="AL36" s="3" t="s">
        <v>41</v>
      </c>
      <c r="AM36" s="1"/>
    </row>
    <row r="37" spans="1:39" ht="15" customHeight="1" x14ac:dyDescent="0.25">
      <c r="A37" s="28">
        <v>36</v>
      </c>
      <c r="B37" s="31" t="s">
        <v>2041</v>
      </c>
      <c r="C37" s="26">
        <v>40044</v>
      </c>
      <c r="D37" s="28">
        <v>6</v>
      </c>
      <c r="E37" s="31" t="s">
        <v>10</v>
      </c>
      <c r="F37" s="31" t="s">
        <v>43</v>
      </c>
      <c r="G37" s="31" t="s">
        <v>2042</v>
      </c>
      <c r="H37" s="31" t="s">
        <v>2043</v>
      </c>
      <c r="AK37" s="1"/>
      <c r="AL37" s="4" t="s">
        <v>42</v>
      </c>
      <c r="AM37" s="1"/>
    </row>
    <row r="38" spans="1:39" x14ac:dyDescent="0.25">
      <c r="A38" s="28">
        <v>37</v>
      </c>
      <c r="B38" s="31" t="s">
        <v>2101</v>
      </c>
      <c r="C38" s="74">
        <v>39490</v>
      </c>
      <c r="D38" s="28">
        <v>9</v>
      </c>
      <c r="E38" s="31" t="s">
        <v>14</v>
      </c>
      <c r="F38" s="31" t="s">
        <v>43</v>
      </c>
      <c r="G38" s="31" t="s">
        <v>1709</v>
      </c>
      <c r="H38" s="31" t="s">
        <v>2102</v>
      </c>
    </row>
    <row r="39" spans="1:39" x14ac:dyDescent="0.25">
      <c r="A39" s="28">
        <v>38</v>
      </c>
      <c r="B39" s="31" t="s">
        <v>2098</v>
      </c>
      <c r="C39" s="74">
        <v>38520</v>
      </c>
      <c r="D39" s="28">
        <v>11</v>
      </c>
      <c r="E39" s="31" t="s">
        <v>14</v>
      </c>
      <c r="F39" s="31" t="s">
        <v>43</v>
      </c>
      <c r="G39" s="31" t="s">
        <v>2103</v>
      </c>
      <c r="H39" s="31" t="s">
        <v>2102</v>
      </c>
    </row>
    <row r="40" spans="1:39" x14ac:dyDescent="0.25">
      <c r="A40" s="28">
        <v>39</v>
      </c>
      <c r="B40" s="31" t="s">
        <v>2104</v>
      </c>
      <c r="C40" s="26">
        <v>38150</v>
      </c>
      <c r="D40" s="28">
        <v>10</v>
      </c>
      <c r="E40" s="31" t="s">
        <v>14</v>
      </c>
      <c r="F40" s="31" t="s">
        <v>43</v>
      </c>
      <c r="G40" s="14" t="s">
        <v>2105</v>
      </c>
      <c r="H40" s="31" t="s">
        <v>2106</v>
      </c>
    </row>
    <row r="41" spans="1:39" x14ac:dyDescent="0.25">
      <c r="A41" s="28">
        <v>40</v>
      </c>
      <c r="B41" s="85" t="s">
        <v>2278</v>
      </c>
      <c r="C41" s="41" t="s">
        <v>2279</v>
      </c>
      <c r="D41" s="48">
        <v>11</v>
      </c>
      <c r="E41" s="19" t="s">
        <v>2261</v>
      </c>
      <c r="F41" s="31" t="s">
        <v>43</v>
      </c>
      <c r="G41" s="85" t="s">
        <v>2309</v>
      </c>
      <c r="H41" s="85" t="s">
        <v>2310</v>
      </c>
    </row>
    <row r="42" spans="1:39" x14ac:dyDescent="0.25">
      <c r="A42" s="28">
        <v>41</v>
      </c>
      <c r="B42" s="63" t="s">
        <v>2268</v>
      </c>
      <c r="C42" s="38">
        <v>40034</v>
      </c>
      <c r="D42" s="44">
        <v>7</v>
      </c>
      <c r="E42" s="19" t="s">
        <v>2261</v>
      </c>
      <c r="F42" s="31" t="s">
        <v>43</v>
      </c>
      <c r="G42" s="86" t="s">
        <v>2311</v>
      </c>
      <c r="H42" s="86" t="s">
        <v>2312</v>
      </c>
    </row>
    <row r="43" spans="1:39" ht="15" customHeight="1" x14ac:dyDescent="0.25">
      <c r="A43" s="28">
        <v>42</v>
      </c>
      <c r="B43" s="86" t="s">
        <v>2313</v>
      </c>
      <c r="C43" s="87">
        <v>40205</v>
      </c>
      <c r="D43" s="49">
        <v>8</v>
      </c>
      <c r="E43" s="19" t="s">
        <v>2261</v>
      </c>
      <c r="F43" s="31" t="s">
        <v>43</v>
      </c>
      <c r="G43" s="86" t="s">
        <v>2314</v>
      </c>
      <c r="H43" s="86" t="s">
        <v>2312</v>
      </c>
    </row>
    <row r="44" spans="1:39" x14ac:dyDescent="0.25">
      <c r="A44" s="28">
        <v>43</v>
      </c>
      <c r="B44" s="70" t="s">
        <v>2488</v>
      </c>
      <c r="C44" s="26">
        <v>39129</v>
      </c>
      <c r="D44" s="71">
        <v>10</v>
      </c>
      <c r="E44" s="70" t="s">
        <v>17</v>
      </c>
      <c r="F44" s="31" t="s">
        <v>43</v>
      </c>
      <c r="G44" s="88" t="s">
        <v>2586</v>
      </c>
      <c r="H44" s="70" t="s">
        <v>2587</v>
      </c>
    </row>
    <row r="45" spans="1:39" x14ac:dyDescent="0.25">
      <c r="A45" s="28">
        <v>44</v>
      </c>
      <c r="B45" s="20" t="s">
        <v>2691</v>
      </c>
      <c r="C45" s="75" t="s">
        <v>2692</v>
      </c>
      <c r="D45" s="28">
        <v>5</v>
      </c>
      <c r="E45" s="31" t="s">
        <v>41</v>
      </c>
      <c r="F45" s="31" t="s">
        <v>43</v>
      </c>
      <c r="G45" s="20" t="s">
        <v>2650</v>
      </c>
      <c r="H45" s="20" t="s">
        <v>2693</v>
      </c>
    </row>
    <row r="46" spans="1:39" x14ac:dyDescent="0.25">
      <c r="A46" s="28">
        <v>45</v>
      </c>
      <c r="B46" s="20" t="s">
        <v>2694</v>
      </c>
      <c r="C46" s="75" t="s">
        <v>2695</v>
      </c>
      <c r="D46" s="28">
        <v>5</v>
      </c>
      <c r="E46" s="31" t="s">
        <v>41</v>
      </c>
      <c r="F46" s="31" t="s">
        <v>43</v>
      </c>
      <c r="G46" s="20" t="s">
        <v>2600</v>
      </c>
      <c r="H46" s="20" t="s">
        <v>2693</v>
      </c>
    </row>
    <row r="47" spans="1:39" x14ac:dyDescent="0.25">
      <c r="A47" s="28">
        <v>46</v>
      </c>
      <c r="B47" s="20" t="s">
        <v>2670</v>
      </c>
      <c r="C47" s="75" t="s">
        <v>2696</v>
      </c>
      <c r="D47" s="28">
        <v>5</v>
      </c>
      <c r="E47" s="31" t="s">
        <v>41</v>
      </c>
      <c r="F47" s="31" t="s">
        <v>43</v>
      </c>
      <c r="G47" s="20" t="s">
        <v>2600</v>
      </c>
      <c r="H47" s="20" t="s">
        <v>2693</v>
      </c>
    </row>
    <row r="48" spans="1:39" x14ac:dyDescent="0.25">
      <c r="A48" s="28">
        <v>47</v>
      </c>
      <c r="B48" s="20" t="s">
        <v>2675</v>
      </c>
      <c r="C48" s="75" t="s">
        <v>2697</v>
      </c>
      <c r="D48" s="28">
        <v>6</v>
      </c>
      <c r="E48" s="31" t="s">
        <v>41</v>
      </c>
      <c r="F48" s="31" t="s">
        <v>43</v>
      </c>
      <c r="G48" s="20" t="s">
        <v>2600</v>
      </c>
      <c r="H48" s="20" t="s">
        <v>2693</v>
      </c>
    </row>
    <row r="49" spans="1:8" x14ac:dyDescent="0.25">
      <c r="A49" s="28">
        <v>48</v>
      </c>
      <c r="B49" s="50" t="s">
        <v>2603</v>
      </c>
      <c r="C49" s="75" t="s">
        <v>2604</v>
      </c>
      <c r="D49" s="28">
        <v>6</v>
      </c>
      <c r="E49" s="31" t="s">
        <v>41</v>
      </c>
      <c r="F49" s="31" t="s">
        <v>43</v>
      </c>
      <c r="G49" s="20" t="s">
        <v>2650</v>
      </c>
      <c r="H49" s="20" t="s">
        <v>2693</v>
      </c>
    </row>
    <row r="50" spans="1:8" x14ac:dyDescent="0.25">
      <c r="A50" s="28">
        <v>49</v>
      </c>
      <c r="B50" s="50" t="s">
        <v>2698</v>
      </c>
      <c r="C50" s="75" t="s">
        <v>2652</v>
      </c>
      <c r="D50" s="28">
        <v>6</v>
      </c>
      <c r="E50" s="31" t="s">
        <v>41</v>
      </c>
      <c r="F50" s="31" t="s">
        <v>43</v>
      </c>
      <c r="G50" s="20" t="s">
        <v>2600</v>
      </c>
      <c r="H50" s="20" t="s">
        <v>2693</v>
      </c>
    </row>
    <row r="51" spans="1:8" x14ac:dyDescent="0.25">
      <c r="A51" s="28">
        <v>50</v>
      </c>
      <c r="B51" s="50" t="s">
        <v>2655</v>
      </c>
      <c r="C51" s="75" t="s">
        <v>2656</v>
      </c>
      <c r="D51" s="28">
        <v>7</v>
      </c>
      <c r="E51" s="31" t="s">
        <v>41</v>
      </c>
      <c r="F51" s="31" t="s">
        <v>43</v>
      </c>
      <c r="G51" s="20" t="s">
        <v>2600</v>
      </c>
      <c r="H51" s="20" t="s">
        <v>2693</v>
      </c>
    </row>
    <row r="52" spans="1:8" x14ac:dyDescent="0.25">
      <c r="A52" s="28">
        <v>51</v>
      </c>
      <c r="B52" s="50" t="s">
        <v>2632</v>
      </c>
      <c r="C52" s="75" t="s">
        <v>2633</v>
      </c>
      <c r="D52" s="28">
        <v>7</v>
      </c>
      <c r="E52" s="31" t="s">
        <v>41</v>
      </c>
      <c r="F52" s="31" t="s">
        <v>43</v>
      </c>
      <c r="G52" s="20" t="s">
        <v>2600</v>
      </c>
      <c r="H52" s="20" t="s">
        <v>2693</v>
      </c>
    </row>
    <row r="53" spans="1:8" x14ac:dyDescent="0.25">
      <c r="A53" s="28">
        <v>52</v>
      </c>
      <c r="B53" s="50" t="s">
        <v>2699</v>
      </c>
      <c r="C53" s="75" t="s">
        <v>2700</v>
      </c>
      <c r="D53" s="28">
        <v>7</v>
      </c>
      <c r="E53" s="31" t="s">
        <v>41</v>
      </c>
      <c r="F53" s="31" t="s">
        <v>43</v>
      </c>
      <c r="G53" s="20" t="s">
        <v>2650</v>
      </c>
      <c r="H53" s="20" t="s">
        <v>2693</v>
      </c>
    </row>
    <row r="54" spans="1:8" x14ac:dyDescent="0.25">
      <c r="A54" s="28">
        <v>53</v>
      </c>
      <c r="B54" s="20" t="s">
        <v>2701</v>
      </c>
      <c r="C54" s="75" t="s">
        <v>2609</v>
      </c>
      <c r="D54" s="55">
        <v>8</v>
      </c>
      <c r="E54" s="31" t="s">
        <v>41</v>
      </c>
      <c r="F54" s="31" t="s">
        <v>43</v>
      </c>
      <c r="G54" s="20" t="s">
        <v>2600</v>
      </c>
      <c r="H54" s="20" t="s">
        <v>2693</v>
      </c>
    </row>
    <row r="55" spans="1:8" x14ac:dyDescent="0.25">
      <c r="A55" s="28">
        <v>54</v>
      </c>
      <c r="B55" s="20" t="s">
        <v>2702</v>
      </c>
      <c r="C55" s="75" t="s">
        <v>2683</v>
      </c>
      <c r="D55" s="55">
        <v>8</v>
      </c>
      <c r="E55" s="31" t="s">
        <v>41</v>
      </c>
      <c r="F55" s="31" t="s">
        <v>43</v>
      </c>
      <c r="G55" s="20" t="s">
        <v>2703</v>
      </c>
      <c r="H55" s="20" t="s">
        <v>2693</v>
      </c>
    </row>
    <row r="56" spans="1:8" x14ac:dyDescent="0.25">
      <c r="A56" s="28">
        <v>55</v>
      </c>
      <c r="B56" s="20" t="s">
        <v>2659</v>
      </c>
      <c r="C56" s="75" t="s">
        <v>2660</v>
      </c>
      <c r="D56" s="55">
        <v>8</v>
      </c>
      <c r="E56" s="31" t="s">
        <v>41</v>
      </c>
      <c r="F56" s="31" t="s">
        <v>43</v>
      </c>
      <c r="G56" s="20" t="s">
        <v>2703</v>
      </c>
      <c r="H56" s="20" t="s">
        <v>2693</v>
      </c>
    </row>
    <row r="57" spans="1:8" x14ac:dyDescent="0.25">
      <c r="A57" s="28">
        <v>56</v>
      </c>
      <c r="B57" s="20" t="s">
        <v>2704</v>
      </c>
      <c r="C57" s="75" t="s">
        <v>2705</v>
      </c>
      <c r="D57" s="55">
        <v>9</v>
      </c>
      <c r="E57" s="31" t="s">
        <v>41</v>
      </c>
      <c r="F57" s="31" t="s">
        <v>43</v>
      </c>
      <c r="G57" s="20" t="s">
        <v>2650</v>
      </c>
      <c r="H57" s="20" t="s">
        <v>2706</v>
      </c>
    </row>
    <row r="58" spans="1:8" x14ac:dyDescent="0.25">
      <c r="A58" s="28">
        <v>57</v>
      </c>
      <c r="B58" s="20" t="s">
        <v>2707</v>
      </c>
      <c r="C58" s="75" t="s">
        <v>2708</v>
      </c>
      <c r="D58" s="55">
        <v>9</v>
      </c>
      <c r="E58" s="31" t="s">
        <v>41</v>
      </c>
      <c r="F58" s="31" t="s">
        <v>43</v>
      </c>
      <c r="G58" s="20" t="s">
        <v>2600</v>
      </c>
      <c r="H58" s="20" t="s">
        <v>2706</v>
      </c>
    </row>
    <row r="59" spans="1:8" x14ac:dyDescent="0.25">
      <c r="A59" s="28">
        <v>58</v>
      </c>
      <c r="B59" s="20" t="s">
        <v>2709</v>
      </c>
      <c r="C59" s="75" t="s">
        <v>2710</v>
      </c>
      <c r="D59" s="55">
        <v>10</v>
      </c>
      <c r="E59" s="31" t="s">
        <v>41</v>
      </c>
      <c r="F59" s="31" t="s">
        <v>43</v>
      </c>
      <c r="G59" s="20" t="s">
        <v>2600</v>
      </c>
      <c r="H59" s="20" t="s">
        <v>2693</v>
      </c>
    </row>
    <row r="60" spans="1:8" x14ac:dyDescent="0.25">
      <c r="A60" s="28">
        <v>59</v>
      </c>
      <c r="B60" s="20" t="s">
        <v>2665</v>
      </c>
      <c r="C60" s="75" t="s">
        <v>2666</v>
      </c>
      <c r="D60" s="55">
        <v>10</v>
      </c>
      <c r="E60" s="31" t="s">
        <v>41</v>
      </c>
      <c r="F60" s="31" t="s">
        <v>43</v>
      </c>
      <c r="G60" s="20" t="s">
        <v>2690</v>
      </c>
      <c r="H60" s="20" t="s">
        <v>2693</v>
      </c>
    </row>
    <row r="61" spans="1:8" x14ac:dyDescent="0.25">
      <c r="A61" s="28">
        <v>60</v>
      </c>
      <c r="B61" s="20" t="s">
        <v>2711</v>
      </c>
      <c r="C61" s="75" t="s">
        <v>2712</v>
      </c>
      <c r="D61" s="55">
        <v>10</v>
      </c>
      <c r="E61" s="31" t="s">
        <v>41</v>
      </c>
      <c r="F61" s="31" t="s">
        <v>43</v>
      </c>
      <c r="G61" s="20" t="s">
        <v>2600</v>
      </c>
      <c r="H61" s="20" t="s">
        <v>2693</v>
      </c>
    </row>
    <row r="62" spans="1:8" x14ac:dyDescent="0.25">
      <c r="A62" s="28">
        <v>61</v>
      </c>
      <c r="B62" s="20" t="s">
        <v>2628</v>
      </c>
      <c r="C62" s="75" t="s">
        <v>2629</v>
      </c>
      <c r="D62" s="55">
        <v>11</v>
      </c>
      <c r="E62" s="31" t="s">
        <v>41</v>
      </c>
      <c r="F62" s="31" t="s">
        <v>43</v>
      </c>
      <c r="G62" s="20" t="s">
        <v>2650</v>
      </c>
      <c r="H62" s="20" t="s">
        <v>2706</v>
      </c>
    </row>
    <row r="63" spans="1:8" x14ac:dyDescent="0.25">
      <c r="A63" s="28">
        <v>62</v>
      </c>
      <c r="B63" s="20" t="s">
        <v>2603</v>
      </c>
      <c r="C63" s="75" t="s">
        <v>2604</v>
      </c>
      <c r="D63" s="55">
        <v>6</v>
      </c>
      <c r="E63" s="31" t="s">
        <v>41</v>
      </c>
      <c r="F63" s="31" t="s">
        <v>43</v>
      </c>
      <c r="G63" s="20" t="s">
        <v>2600</v>
      </c>
      <c r="H63" s="20" t="s">
        <v>2706</v>
      </c>
    </row>
    <row r="64" spans="1:8" x14ac:dyDescent="0.25">
      <c r="A64" s="28">
        <v>63</v>
      </c>
      <c r="B64" s="50" t="s">
        <v>2713</v>
      </c>
      <c r="C64" s="76" t="s">
        <v>2633</v>
      </c>
      <c r="D64" s="55">
        <v>7</v>
      </c>
      <c r="E64" s="31" t="s">
        <v>41</v>
      </c>
      <c r="F64" s="31" t="s">
        <v>43</v>
      </c>
      <c r="G64" s="20" t="s">
        <v>2650</v>
      </c>
      <c r="H64" s="20" t="s">
        <v>2706</v>
      </c>
    </row>
    <row r="65" spans="1:8" x14ac:dyDescent="0.25">
      <c r="A65" s="28">
        <v>64</v>
      </c>
      <c r="B65" s="50" t="s">
        <v>2702</v>
      </c>
      <c r="C65" s="76" t="s">
        <v>2683</v>
      </c>
      <c r="D65" s="55">
        <v>8</v>
      </c>
      <c r="E65" s="31" t="s">
        <v>41</v>
      </c>
      <c r="F65" s="31" t="s">
        <v>43</v>
      </c>
      <c r="G65" s="20" t="s">
        <v>2714</v>
      </c>
      <c r="H65" s="20" t="s">
        <v>2693</v>
      </c>
    </row>
    <row r="66" spans="1:8" x14ac:dyDescent="0.25">
      <c r="A66" s="28">
        <v>65</v>
      </c>
      <c r="B66" s="50" t="s">
        <v>2715</v>
      </c>
      <c r="C66" s="76" t="s">
        <v>2716</v>
      </c>
      <c r="D66" s="55">
        <v>8</v>
      </c>
      <c r="E66" s="31" t="s">
        <v>41</v>
      </c>
      <c r="F66" s="31" t="s">
        <v>43</v>
      </c>
      <c r="G66" s="20" t="s">
        <v>2600</v>
      </c>
      <c r="H66" s="20" t="s">
        <v>2693</v>
      </c>
    </row>
    <row r="67" spans="1:8" x14ac:dyDescent="0.25">
      <c r="A67" s="28">
        <v>66</v>
      </c>
      <c r="B67" s="50" t="s">
        <v>2608</v>
      </c>
      <c r="C67" s="76" t="s">
        <v>2609</v>
      </c>
      <c r="D67" s="55">
        <v>8</v>
      </c>
      <c r="E67" s="31" t="s">
        <v>41</v>
      </c>
      <c r="F67" s="31" t="s">
        <v>43</v>
      </c>
      <c r="G67" s="20" t="s">
        <v>2600</v>
      </c>
      <c r="H67" s="20" t="s">
        <v>2693</v>
      </c>
    </row>
    <row r="68" spans="1:8" x14ac:dyDescent="0.25">
      <c r="A68" s="28">
        <v>67</v>
      </c>
      <c r="B68" s="50" t="s">
        <v>2717</v>
      </c>
      <c r="C68" s="76" t="s">
        <v>2718</v>
      </c>
      <c r="D68" s="55">
        <v>8</v>
      </c>
      <c r="E68" s="31" t="s">
        <v>41</v>
      </c>
      <c r="F68" s="31" t="s">
        <v>43</v>
      </c>
      <c r="G68" s="20" t="s">
        <v>2600</v>
      </c>
      <c r="H68" s="20" t="s">
        <v>2693</v>
      </c>
    </row>
    <row r="69" spans="1:8" x14ac:dyDescent="0.25">
      <c r="A69" s="28">
        <v>68</v>
      </c>
      <c r="B69" s="50" t="s">
        <v>2616</v>
      </c>
      <c r="C69" s="76" t="s">
        <v>2617</v>
      </c>
      <c r="D69" s="55">
        <v>9</v>
      </c>
      <c r="E69" s="31" t="s">
        <v>41</v>
      </c>
      <c r="F69" s="31" t="s">
        <v>43</v>
      </c>
      <c r="G69" s="20" t="s">
        <v>2650</v>
      </c>
      <c r="H69" s="20" t="s">
        <v>2693</v>
      </c>
    </row>
    <row r="70" spans="1:8" x14ac:dyDescent="0.25">
      <c r="A70" s="28">
        <v>69</v>
      </c>
      <c r="B70" s="50" t="s">
        <v>2612</v>
      </c>
      <c r="C70" s="76" t="s">
        <v>2640</v>
      </c>
      <c r="D70" s="55">
        <v>9</v>
      </c>
      <c r="E70" s="31" t="s">
        <v>41</v>
      </c>
      <c r="F70" s="31" t="s">
        <v>43</v>
      </c>
      <c r="G70" s="20" t="s">
        <v>2600</v>
      </c>
      <c r="H70" s="20" t="s">
        <v>2693</v>
      </c>
    </row>
    <row r="71" spans="1:8" x14ac:dyDescent="0.25">
      <c r="A71" s="28">
        <v>70</v>
      </c>
      <c r="B71" s="50" t="s">
        <v>2719</v>
      </c>
      <c r="C71" s="76" t="s">
        <v>2720</v>
      </c>
      <c r="D71" s="55">
        <v>9</v>
      </c>
      <c r="E71" s="31" t="s">
        <v>41</v>
      </c>
      <c r="F71" s="31" t="s">
        <v>43</v>
      </c>
      <c r="G71" s="20" t="s">
        <v>2600</v>
      </c>
      <c r="H71" s="20" t="s">
        <v>2693</v>
      </c>
    </row>
    <row r="72" spans="1:8" x14ac:dyDescent="0.25">
      <c r="A72" s="28">
        <v>71</v>
      </c>
      <c r="B72" s="50" t="s">
        <v>2665</v>
      </c>
      <c r="C72" s="76" t="s">
        <v>2666</v>
      </c>
      <c r="D72" s="55">
        <v>10</v>
      </c>
      <c r="E72" s="31" t="s">
        <v>41</v>
      </c>
      <c r="F72" s="31" t="s">
        <v>43</v>
      </c>
      <c r="G72" s="20" t="s">
        <v>2600</v>
      </c>
      <c r="H72" s="20" t="s">
        <v>2693</v>
      </c>
    </row>
    <row r="73" spans="1:8" x14ac:dyDescent="0.25">
      <c r="A73" s="28">
        <v>72</v>
      </c>
      <c r="B73" s="50" t="s">
        <v>2618</v>
      </c>
      <c r="C73" s="76" t="s">
        <v>2619</v>
      </c>
      <c r="D73" s="55">
        <v>10</v>
      </c>
      <c r="E73" s="31" t="s">
        <v>41</v>
      </c>
      <c r="F73" s="31" t="s">
        <v>43</v>
      </c>
      <c r="G73" s="20" t="s">
        <v>2600</v>
      </c>
      <c r="H73" s="20" t="s">
        <v>2693</v>
      </c>
    </row>
    <row r="74" spans="1:8" x14ac:dyDescent="0.25">
      <c r="A74" s="28">
        <v>73</v>
      </c>
      <c r="B74" s="50" t="s">
        <v>2621</v>
      </c>
      <c r="C74" s="76" t="s">
        <v>2622</v>
      </c>
      <c r="D74" s="55">
        <v>10</v>
      </c>
      <c r="E74" s="31" t="s">
        <v>41</v>
      </c>
      <c r="F74" s="31" t="s">
        <v>43</v>
      </c>
      <c r="G74" s="20" t="s">
        <v>2690</v>
      </c>
      <c r="H74" s="20" t="s">
        <v>2693</v>
      </c>
    </row>
    <row r="75" spans="1:8" x14ac:dyDescent="0.25">
      <c r="A75" s="28">
        <v>74</v>
      </c>
      <c r="B75" s="50" t="s">
        <v>2630</v>
      </c>
      <c r="C75" s="76" t="s">
        <v>2631</v>
      </c>
      <c r="D75" s="55">
        <v>11</v>
      </c>
      <c r="E75" s="31" t="s">
        <v>41</v>
      </c>
      <c r="F75" s="31" t="s">
        <v>43</v>
      </c>
      <c r="G75" s="20" t="s">
        <v>2650</v>
      </c>
      <c r="H75" s="20" t="s">
        <v>2706</v>
      </c>
    </row>
    <row r="76" spans="1:8" x14ac:dyDescent="0.25">
      <c r="A76" s="28">
        <v>75</v>
      </c>
      <c r="B76" s="50" t="s">
        <v>2655</v>
      </c>
      <c r="C76" s="75" t="s">
        <v>2656</v>
      </c>
      <c r="D76" s="55">
        <v>7</v>
      </c>
      <c r="E76" s="31" t="s">
        <v>41</v>
      </c>
      <c r="F76" s="31" t="s">
        <v>43</v>
      </c>
      <c r="G76" s="20" t="s">
        <v>2650</v>
      </c>
      <c r="H76" s="20" t="s">
        <v>2693</v>
      </c>
    </row>
    <row r="77" spans="1:8" x14ac:dyDescent="0.25">
      <c r="A77" s="28">
        <v>76</v>
      </c>
      <c r="B77" s="50" t="s">
        <v>2699</v>
      </c>
      <c r="C77" s="75" t="s">
        <v>2700</v>
      </c>
      <c r="D77" s="55">
        <v>7</v>
      </c>
      <c r="E77" s="31" t="s">
        <v>41</v>
      </c>
      <c r="F77" s="31" t="s">
        <v>43</v>
      </c>
      <c r="G77" s="20" t="s">
        <v>2600</v>
      </c>
      <c r="H77" s="20" t="s">
        <v>2693</v>
      </c>
    </row>
    <row r="78" spans="1:8" x14ac:dyDescent="0.25">
      <c r="A78" s="28">
        <v>77</v>
      </c>
      <c r="B78" s="50" t="s">
        <v>2635</v>
      </c>
      <c r="C78" s="74">
        <v>40291</v>
      </c>
      <c r="D78" s="55">
        <v>7</v>
      </c>
      <c r="E78" s="31" t="s">
        <v>41</v>
      </c>
      <c r="F78" s="31" t="s">
        <v>43</v>
      </c>
      <c r="G78" s="20" t="s">
        <v>2600</v>
      </c>
      <c r="H78" s="20" t="s">
        <v>2693</v>
      </c>
    </row>
    <row r="79" spans="1:8" x14ac:dyDescent="0.25">
      <c r="A79" s="28">
        <v>78</v>
      </c>
      <c r="B79" s="50" t="s">
        <v>2608</v>
      </c>
      <c r="C79" s="76" t="s">
        <v>2609</v>
      </c>
      <c r="D79" s="55">
        <v>8</v>
      </c>
      <c r="E79" s="31" t="s">
        <v>41</v>
      </c>
      <c r="F79" s="31" t="s">
        <v>43</v>
      </c>
      <c r="G79" s="20" t="s">
        <v>2650</v>
      </c>
      <c r="H79" s="20" t="s">
        <v>2693</v>
      </c>
    </row>
    <row r="80" spans="1:8" x14ac:dyDescent="0.25">
      <c r="A80" s="28">
        <v>79</v>
      </c>
      <c r="B80" s="50" t="s">
        <v>2659</v>
      </c>
      <c r="C80" s="75" t="s">
        <v>2660</v>
      </c>
      <c r="D80" s="55">
        <v>8</v>
      </c>
      <c r="E80" s="31" t="s">
        <v>41</v>
      </c>
      <c r="F80" s="31" t="s">
        <v>43</v>
      </c>
      <c r="G80" s="20" t="s">
        <v>2600</v>
      </c>
      <c r="H80" s="20" t="s">
        <v>2693</v>
      </c>
    </row>
    <row r="81" spans="1:8" x14ac:dyDescent="0.25">
      <c r="A81" s="28">
        <v>80</v>
      </c>
      <c r="B81" s="50" t="s">
        <v>2702</v>
      </c>
      <c r="C81" s="76" t="s">
        <v>2683</v>
      </c>
      <c r="D81" s="55">
        <v>8</v>
      </c>
      <c r="E81" s="31" t="s">
        <v>41</v>
      </c>
      <c r="F81" s="31" t="s">
        <v>43</v>
      </c>
      <c r="G81" s="20" t="s">
        <v>2600</v>
      </c>
      <c r="H81" s="20" t="s">
        <v>2693</v>
      </c>
    </row>
    <row r="82" spans="1:8" x14ac:dyDescent="0.25">
      <c r="A82" s="28">
        <v>81</v>
      </c>
      <c r="B82" s="50" t="s">
        <v>2704</v>
      </c>
      <c r="C82" s="75" t="s">
        <v>2705</v>
      </c>
      <c r="D82" s="55">
        <v>9</v>
      </c>
      <c r="E82" s="31" t="s">
        <v>41</v>
      </c>
      <c r="F82" s="31" t="s">
        <v>43</v>
      </c>
      <c r="G82" s="20" t="s">
        <v>2650</v>
      </c>
      <c r="H82" s="20" t="s">
        <v>2693</v>
      </c>
    </row>
    <row r="83" spans="1:8" x14ac:dyDescent="0.25">
      <c r="A83" s="28">
        <v>82</v>
      </c>
      <c r="B83" s="50" t="s">
        <v>2612</v>
      </c>
      <c r="C83" s="76" t="s">
        <v>2640</v>
      </c>
      <c r="D83" s="55">
        <v>9</v>
      </c>
      <c r="E83" s="31" t="s">
        <v>41</v>
      </c>
      <c r="F83" s="31" t="s">
        <v>43</v>
      </c>
      <c r="G83" s="20" t="s">
        <v>2600</v>
      </c>
      <c r="H83" s="20" t="s">
        <v>2693</v>
      </c>
    </row>
    <row r="84" spans="1:8" x14ac:dyDescent="0.25">
      <c r="A84" s="28">
        <v>83</v>
      </c>
      <c r="B84" s="50" t="s">
        <v>2665</v>
      </c>
      <c r="C84" s="76" t="s">
        <v>2666</v>
      </c>
      <c r="D84" s="55">
        <v>10</v>
      </c>
      <c r="E84" s="31" t="s">
        <v>41</v>
      </c>
      <c r="F84" s="31" t="s">
        <v>43</v>
      </c>
      <c r="G84" s="20" t="s">
        <v>2650</v>
      </c>
      <c r="H84" s="20" t="s">
        <v>2693</v>
      </c>
    </row>
    <row r="85" spans="1:8" x14ac:dyDescent="0.25">
      <c r="A85" s="28">
        <v>84</v>
      </c>
      <c r="B85" s="50" t="s">
        <v>2621</v>
      </c>
      <c r="C85" s="76" t="s">
        <v>2622</v>
      </c>
      <c r="D85" s="55">
        <v>10</v>
      </c>
      <c r="E85" s="31" t="s">
        <v>41</v>
      </c>
      <c r="F85" s="31" t="s">
        <v>43</v>
      </c>
      <c r="G85" s="20" t="s">
        <v>2600</v>
      </c>
      <c r="H85" s="20" t="s">
        <v>2693</v>
      </c>
    </row>
    <row r="86" spans="1:8" x14ac:dyDescent="0.25">
      <c r="A86" s="28">
        <v>85</v>
      </c>
      <c r="B86" s="50" t="s">
        <v>2711</v>
      </c>
      <c r="C86" s="75" t="s">
        <v>2712</v>
      </c>
      <c r="D86" s="55">
        <v>10</v>
      </c>
      <c r="E86" s="31" t="s">
        <v>41</v>
      </c>
      <c r="F86" s="31" t="s">
        <v>43</v>
      </c>
      <c r="G86" s="20" t="s">
        <v>2600</v>
      </c>
      <c r="H86" s="20" t="s">
        <v>2693</v>
      </c>
    </row>
    <row r="87" spans="1:8" x14ac:dyDescent="0.25">
      <c r="A87" s="28">
        <v>86</v>
      </c>
      <c r="B87" s="50" t="s">
        <v>2628</v>
      </c>
      <c r="C87" s="75" t="s">
        <v>2629</v>
      </c>
      <c r="D87" s="55">
        <v>11</v>
      </c>
      <c r="E87" s="31" t="s">
        <v>41</v>
      </c>
      <c r="F87" s="31" t="s">
        <v>43</v>
      </c>
      <c r="G87" s="20" t="s">
        <v>2721</v>
      </c>
      <c r="H87" s="20" t="s">
        <v>2693</v>
      </c>
    </row>
    <row r="88" spans="1:8" x14ac:dyDescent="0.25">
      <c r="A88" s="28">
        <v>87</v>
      </c>
      <c r="B88" s="50" t="s">
        <v>2630</v>
      </c>
      <c r="C88" s="76" t="s">
        <v>2631</v>
      </c>
      <c r="D88" s="55">
        <v>11</v>
      </c>
      <c r="E88" s="31" t="s">
        <v>41</v>
      </c>
      <c r="F88" s="31" t="s">
        <v>43</v>
      </c>
      <c r="G88" s="20" t="s">
        <v>2600</v>
      </c>
      <c r="H88" s="20" t="s">
        <v>2693</v>
      </c>
    </row>
    <row r="89" spans="1:8" x14ac:dyDescent="0.25">
      <c r="A89" s="10"/>
      <c r="B89" s="10"/>
      <c r="C89" s="10"/>
      <c r="D89" s="10"/>
      <c r="E89" s="10"/>
      <c r="F89" s="10"/>
      <c r="G89" s="10"/>
      <c r="H89" s="10"/>
    </row>
    <row r="90" spans="1:8" x14ac:dyDescent="0.25">
      <c r="A90" s="10"/>
      <c r="B90" s="10"/>
      <c r="C90" s="10"/>
      <c r="D90" s="10"/>
      <c r="E90" s="10"/>
      <c r="F90" s="10"/>
      <c r="G90" s="10"/>
      <c r="H90" s="10"/>
    </row>
    <row r="91" spans="1:8" x14ac:dyDescent="0.25">
      <c r="A91" s="10"/>
      <c r="B91" s="10"/>
      <c r="C91" s="10"/>
      <c r="D91" s="10"/>
      <c r="E91" s="10"/>
      <c r="F91" s="10"/>
      <c r="G91" s="10"/>
      <c r="H91" s="10"/>
    </row>
    <row r="92" spans="1:8" x14ac:dyDescent="0.25">
      <c r="A92" s="10"/>
      <c r="B92" s="10"/>
      <c r="C92" s="10"/>
      <c r="D92" s="10"/>
      <c r="E92" s="10"/>
      <c r="F92" s="10"/>
      <c r="G92" s="10"/>
      <c r="H92" s="10"/>
    </row>
    <row r="93" spans="1:8" x14ac:dyDescent="0.25">
      <c r="A93" s="10"/>
      <c r="B93" s="10"/>
      <c r="C93" s="10"/>
      <c r="D93" s="10"/>
      <c r="E93" s="10"/>
      <c r="F93" s="10"/>
      <c r="G93" s="10"/>
      <c r="H93" s="10"/>
    </row>
    <row r="94" spans="1:8" x14ac:dyDescent="0.25">
      <c r="A94" s="10"/>
      <c r="B94" s="10"/>
      <c r="C94" s="10"/>
      <c r="D94" s="10"/>
      <c r="E94" s="10"/>
      <c r="F94" s="10"/>
      <c r="G94" s="10"/>
      <c r="H94" s="10"/>
    </row>
    <row r="95" spans="1:8" x14ac:dyDescent="0.25">
      <c r="A95" s="10"/>
      <c r="B95" s="10"/>
      <c r="C95" s="10"/>
      <c r="D95" s="10"/>
      <c r="E95" s="10"/>
      <c r="F95" s="10"/>
      <c r="G95" s="10"/>
      <c r="H95" s="10"/>
    </row>
    <row r="96" spans="1:8" x14ac:dyDescent="0.25">
      <c r="A96" s="10"/>
      <c r="B96" s="10"/>
      <c r="C96" s="10"/>
      <c r="D96" s="10"/>
      <c r="E96" s="10"/>
      <c r="F96" s="10"/>
      <c r="G96" s="10"/>
      <c r="H96" s="10"/>
    </row>
    <row r="97" spans="1:8" x14ac:dyDescent="0.25">
      <c r="A97" s="10"/>
      <c r="B97" s="10"/>
      <c r="C97" s="10"/>
      <c r="D97" s="10"/>
      <c r="E97" s="10"/>
      <c r="F97" s="10"/>
      <c r="G97" s="10"/>
      <c r="H97" s="10"/>
    </row>
    <row r="98" spans="1:8" x14ac:dyDescent="0.25">
      <c r="A98" s="10"/>
      <c r="B98" s="10"/>
      <c r="C98" s="10"/>
      <c r="D98" s="10"/>
      <c r="E98" s="10"/>
      <c r="F98" s="10"/>
      <c r="G98" s="10"/>
      <c r="H98" s="10"/>
    </row>
    <row r="99" spans="1:8" x14ac:dyDescent="0.25">
      <c r="A99" s="10"/>
      <c r="B99" s="10"/>
      <c r="C99" s="10"/>
      <c r="D99" s="10"/>
      <c r="E99" s="10"/>
      <c r="F99" s="10"/>
      <c r="G99" s="10"/>
      <c r="H99" s="10"/>
    </row>
    <row r="100" spans="1:8" x14ac:dyDescent="0.25">
      <c r="A100" s="10"/>
      <c r="B100" s="10"/>
      <c r="C100" s="10"/>
      <c r="D100" s="10"/>
      <c r="E100" s="10"/>
      <c r="F100" s="10"/>
      <c r="G100" s="10"/>
      <c r="H100" s="10"/>
    </row>
    <row r="101" spans="1:8" x14ac:dyDescent="0.25">
      <c r="A101" s="10"/>
      <c r="B101" s="10"/>
      <c r="C101" s="10"/>
      <c r="D101" s="10"/>
      <c r="E101" s="10"/>
      <c r="F101" s="10"/>
      <c r="G101" s="10"/>
      <c r="H101" s="10"/>
    </row>
    <row r="102" spans="1:8" x14ac:dyDescent="0.25">
      <c r="A102" s="10"/>
      <c r="B102" s="10"/>
      <c r="C102" s="10"/>
      <c r="D102" s="10"/>
      <c r="E102" s="10"/>
      <c r="F102" s="10"/>
      <c r="G102" s="10"/>
      <c r="H102" s="10"/>
    </row>
    <row r="103" spans="1:8" x14ac:dyDescent="0.25">
      <c r="A103" s="10"/>
      <c r="B103" s="10"/>
      <c r="C103" s="10"/>
      <c r="D103" s="10"/>
      <c r="E103" s="10"/>
      <c r="F103" s="10"/>
      <c r="G103" s="10"/>
      <c r="H103" s="10"/>
    </row>
    <row r="104" spans="1:8" x14ac:dyDescent="0.25">
      <c r="A104" s="10"/>
      <c r="B104" s="10"/>
      <c r="C104" s="10"/>
      <c r="D104" s="10"/>
      <c r="E104" s="10"/>
      <c r="F104" s="10"/>
      <c r="G104" s="10"/>
      <c r="H104" s="10"/>
    </row>
    <row r="105" spans="1:8" x14ac:dyDescent="0.25">
      <c r="A105" s="10"/>
      <c r="B105" s="10"/>
      <c r="C105" s="10"/>
      <c r="D105" s="10"/>
      <c r="E105" s="10"/>
      <c r="F105" s="10"/>
      <c r="G105" s="10"/>
      <c r="H105" s="10"/>
    </row>
    <row r="106" spans="1:8" x14ac:dyDescent="0.25">
      <c r="A106" s="10"/>
      <c r="B106" s="10"/>
      <c r="C106" s="10"/>
      <c r="D106" s="10"/>
      <c r="E106" s="10"/>
      <c r="F106" s="10"/>
      <c r="G106" s="10"/>
      <c r="H106" s="10"/>
    </row>
    <row r="107" spans="1:8" x14ac:dyDescent="0.25">
      <c r="A107" s="10"/>
      <c r="B107" s="10"/>
      <c r="C107" s="10"/>
      <c r="D107" s="10"/>
      <c r="E107" s="10"/>
      <c r="F107" s="10"/>
      <c r="G107" s="10"/>
      <c r="H107" s="10"/>
    </row>
    <row r="108" spans="1:8" x14ac:dyDescent="0.25">
      <c r="A108" s="10"/>
      <c r="B108" s="10"/>
      <c r="C108" s="10"/>
      <c r="D108" s="10"/>
      <c r="E108" s="10"/>
      <c r="F108" s="10"/>
      <c r="G108" s="10"/>
      <c r="H108" s="10"/>
    </row>
    <row r="109" spans="1:8" x14ac:dyDescent="0.25">
      <c r="A109" s="10"/>
      <c r="B109" s="10"/>
      <c r="C109" s="10"/>
      <c r="D109" s="10"/>
      <c r="E109" s="10"/>
      <c r="F109" s="10"/>
      <c r="G109" s="10"/>
      <c r="H109" s="10"/>
    </row>
    <row r="110" spans="1:8" x14ac:dyDescent="0.25">
      <c r="A110" s="10"/>
      <c r="B110" s="10"/>
      <c r="C110" s="10"/>
      <c r="D110" s="10"/>
      <c r="E110" s="10"/>
      <c r="F110" s="10"/>
      <c r="G110" s="10"/>
      <c r="H110" s="10"/>
    </row>
    <row r="111" spans="1:8" x14ac:dyDescent="0.25">
      <c r="A111" s="10"/>
      <c r="B111" s="10"/>
      <c r="C111" s="10"/>
      <c r="D111" s="10"/>
      <c r="E111" s="10"/>
      <c r="F111" s="10"/>
      <c r="G111" s="10"/>
      <c r="H111" s="10"/>
    </row>
    <row r="112" spans="1:8" x14ac:dyDescent="0.25">
      <c r="A112" s="10"/>
      <c r="B112" s="10"/>
      <c r="C112" s="10"/>
      <c r="D112" s="10"/>
      <c r="E112" s="10"/>
      <c r="F112" s="10"/>
      <c r="G112" s="10"/>
      <c r="H112" s="10"/>
    </row>
    <row r="113" spans="1:8" x14ac:dyDescent="0.25">
      <c r="A113" s="10"/>
      <c r="B113" s="10"/>
      <c r="C113" s="10"/>
      <c r="D113" s="10"/>
      <c r="E113" s="10"/>
      <c r="F113" s="10"/>
      <c r="G113" s="10"/>
      <c r="H113" s="10"/>
    </row>
    <row r="114" spans="1:8" x14ac:dyDescent="0.25">
      <c r="A114" s="10"/>
      <c r="B114" s="10"/>
      <c r="C114" s="10"/>
      <c r="D114" s="10"/>
      <c r="E114" s="10"/>
      <c r="F114" s="10"/>
      <c r="G114" s="10"/>
      <c r="H114" s="10"/>
    </row>
    <row r="115" spans="1:8" x14ac:dyDescent="0.25">
      <c r="A115" s="10"/>
      <c r="B115" s="10"/>
      <c r="C115" s="10"/>
      <c r="D115" s="10"/>
      <c r="E115" s="10"/>
      <c r="F115" s="10"/>
      <c r="G115" s="10"/>
      <c r="H115" s="10"/>
    </row>
    <row r="116" spans="1:8" x14ac:dyDescent="0.25">
      <c r="A116" s="10"/>
      <c r="B116" s="10"/>
      <c r="C116" s="10"/>
      <c r="D116" s="10"/>
      <c r="E116" s="10"/>
      <c r="F116" s="10"/>
      <c r="G116" s="10"/>
      <c r="H116" s="10"/>
    </row>
    <row r="117" spans="1:8" x14ac:dyDescent="0.25">
      <c r="A117" s="10"/>
      <c r="B117" s="10"/>
      <c r="C117" s="10"/>
      <c r="D117" s="10"/>
      <c r="E117" s="10"/>
      <c r="F117" s="10"/>
      <c r="G117" s="10"/>
      <c r="H117" s="10"/>
    </row>
    <row r="118" spans="1:8" x14ac:dyDescent="0.25">
      <c r="A118" s="10"/>
      <c r="B118" s="10"/>
      <c r="C118" s="10"/>
      <c r="D118" s="10"/>
      <c r="E118" s="10"/>
      <c r="F118" s="10"/>
      <c r="G118" s="10"/>
      <c r="H118" s="10"/>
    </row>
    <row r="119" spans="1:8" x14ac:dyDescent="0.25">
      <c r="A119" s="10"/>
      <c r="B119" s="10"/>
      <c r="C119" s="10"/>
      <c r="D119" s="10"/>
      <c r="E119" s="10"/>
      <c r="F119" s="10"/>
      <c r="G119" s="10"/>
      <c r="H119" s="10"/>
    </row>
    <row r="120" spans="1:8" x14ac:dyDescent="0.25">
      <c r="A120" s="10"/>
      <c r="B120" s="10"/>
      <c r="C120" s="10"/>
      <c r="D120" s="10"/>
      <c r="E120" s="10"/>
      <c r="F120" s="10"/>
      <c r="G120" s="10"/>
      <c r="H120" s="10"/>
    </row>
    <row r="121" spans="1:8" x14ac:dyDescent="0.25">
      <c r="A121" s="10"/>
      <c r="B121" s="10"/>
      <c r="C121" s="10"/>
      <c r="D121" s="10"/>
      <c r="E121" s="10"/>
      <c r="F121" s="10"/>
      <c r="G121" s="10"/>
      <c r="H121" s="10"/>
    </row>
    <row r="122" spans="1:8" x14ac:dyDescent="0.25">
      <c r="A122" s="10"/>
      <c r="B122" s="10"/>
      <c r="C122" s="10"/>
      <c r="D122" s="10"/>
      <c r="E122" s="10"/>
      <c r="F122" s="10"/>
      <c r="G122" s="10"/>
      <c r="H122" s="10"/>
    </row>
    <row r="123" spans="1:8" x14ac:dyDescent="0.25">
      <c r="A123" s="10"/>
      <c r="B123" s="10"/>
      <c r="C123" s="10"/>
      <c r="D123" s="10"/>
      <c r="E123" s="10"/>
      <c r="F123" s="10"/>
      <c r="G123" s="10"/>
      <c r="H123" s="10"/>
    </row>
    <row r="124" spans="1:8" x14ac:dyDescent="0.25">
      <c r="A124" s="10"/>
      <c r="B124" s="10"/>
      <c r="C124" s="10"/>
      <c r="D124" s="10"/>
      <c r="E124" s="10"/>
      <c r="F124" s="10"/>
      <c r="G124" s="10"/>
      <c r="H124" s="10"/>
    </row>
    <row r="125" spans="1:8" x14ac:dyDescent="0.25">
      <c r="A125" s="10"/>
      <c r="B125" s="10"/>
      <c r="C125" s="10"/>
      <c r="D125" s="10"/>
      <c r="E125" s="10"/>
      <c r="F125" s="10"/>
      <c r="G125" s="10"/>
      <c r="H125" s="10"/>
    </row>
    <row r="126" spans="1:8" x14ac:dyDescent="0.25">
      <c r="A126" s="10"/>
      <c r="B126" s="10"/>
      <c r="C126" s="10"/>
      <c r="D126" s="10"/>
      <c r="E126" s="10"/>
      <c r="F126" s="10"/>
      <c r="G126" s="10"/>
      <c r="H126" s="10"/>
    </row>
    <row r="127" spans="1:8" x14ac:dyDescent="0.25">
      <c r="A127" s="10"/>
      <c r="B127" s="10"/>
      <c r="C127" s="10"/>
      <c r="D127" s="10"/>
      <c r="E127" s="10"/>
      <c r="F127" s="10"/>
      <c r="G127" s="10"/>
      <c r="H127" s="10"/>
    </row>
    <row r="128" spans="1:8" x14ac:dyDescent="0.25">
      <c r="A128" s="10"/>
      <c r="B128" s="10"/>
      <c r="C128" s="10"/>
      <c r="D128" s="10"/>
      <c r="E128" s="10"/>
      <c r="F128" s="10"/>
      <c r="G128" s="10"/>
      <c r="H128" s="10"/>
    </row>
    <row r="129" spans="1:8" x14ac:dyDescent="0.25">
      <c r="A129" s="10"/>
      <c r="B129" s="10"/>
      <c r="C129" s="10"/>
      <c r="D129" s="10"/>
      <c r="E129" s="10"/>
      <c r="F129" s="10"/>
      <c r="G129" s="10"/>
      <c r="H129" s="10"/>
    </row>
    <row r="130" spans="1:8" x14ac:dyDescent="0.25">
      <c r="A130" s="10"/>
      <c r="B130" s="10"/>
      <c r="C130" s="10"/>
      <c r="D130" s="10"/>
      <c r="E130" s="10"/>
      <c r="F130" s="10"/>
      <c r="G130" s="10"/>
      <c r="H130" s="10"/>
    </row>
    <row r="131" spans="1:8" x14ac:dyDescent="0.25">
      <c r="A131" s="10"/>
      <c r="B131" s="10"/>
      <c r="C131" s="10"/>
      <c r="D131" s="10"/>
      <c r="E131" s="10"/>
      <c r="F131" s="10"/>
      <c r="G131" s="10"/>
      <c r="H131" s="10"/>
    </row>
    <row r="132" spans="1:8" x14ac:dyDescent="0.25">
      <c r="A132" s="10"/>
      <c r="B132" s="10"/>
      <c r="C132" s="10"/>
      <c r="D132" s="10"/>
      <c r="E132" s="10"/>
      <c r="F132" s="10"/>
      <c r="G132" s="10"/>
      <c r="H132" s="10"/>
    </row>
    <row r="133" spans="1:8" x14ac:dyDescent="0.25">
      <c r="A133" s="10"/>
      <c r="B133" s="10"/>
      <c r="C133" s="10"/>
      <c r="D133" s="10"/>
      <c r="E133" s="10"/>
      <c r="F133" s="10"/>
      <c r="G133" s="10"/>
      <c r="H133" s="10"/>
    </row>
    <row r="134" spans="1:8" x14ac:dyDescent="0.25">
      <c r="A134" s="10"/>
      <c r="B134" s="10"/>
      <c r="C134" s="10"/>
      <c r="D134" s="10"/>
      <c r="E134" s="10"/>
      <c r="F134" s="10"/>
      <c r="G134" s="10"/>
      <c r="H134" s="10"/>
    </row>
    <row r="135" spans="1:8" x14ac:dyDescent="0.25">
      <c r="A135" s="10"/>
      <c r="B135" s="10"/>
      <c r="C135" s="10"/>
      <c r="D135" s="10"/>
      <c r="E135" s="10"/>
      <c r="F135" s="10"/>
      <c r="G135" s="10"/>
      <c r="H135" s="10"/>
    </row>
    <row r="136" spans="1:8" x14ac:dyDescent="0.25">
      <c r="A136" s="10"/>
      <c r="B136" s="10"/>
      <c r="C136" s="10"/>
      <c r="D136" s="10"/>
      <c r="E136" s="10"/>
      <c r="F136" s="10"/>
      <c r="G136" s="10"/>
      <c r="H136" s="10"/>
    </row>
    <row r="137" spans="1:8" x14ac:dyDescent="0.25">
      <c r="A137" s="10"/>
      <c r="B137" s="10"/>
      <c r="C137" s="10"/>
      <c r="D137" s="10"/>
      <c r="E137" s="10"/>
      <c r="F137" s="10"/>
      <c r="G137" s="10"/>
      <c r="H137" s="10"/>
    </row>
    <row r="138" spans="1:8" x14ac:dyDescent="0.25">
      <c r="A138" s="10"/>
      <c r="B138" s="10"/>
      <c r="C138" s="10"/>
      <c r="D138" s="10"/>
      <c r="E138" s="10"/>
      <c r="F138" s="10"/>
      <c r="G138" s="10"/>
      <c r="H138" s="10"/>
    </row>
    <row r="139" spans="1:8" x14ac:dyDescent="0.25">
      <c r="A139" s="10"/>
      <c r="B139" s="10"/>
      <c r="C139" s="10"/>
      <c r="D139" s="10"/>
      <c r="E139" s="10"/>
      <c r="F139" s="10"/>
      <c r="G139" s="10"/>
      <c r="H139" s="10"/>
    </row>
    <row r="140" spans="1:8" x14ac:dyDescent="0.25">
      <c r="A140" s="10"/>
      <c r="B140" s="10"/>
      <c r="C140" s="10"/>
      <c r="D140" s="10"/>
      <c r="E140" s="10"/>
      <c r="F140" s="10"/>
      <c r="G140" s="10"/>
      <c r="H140" s="10"/>
    </row>
    <row r="141" spans="1:8" x14ac:dyDescent="0.25">
      <c r="A141" s="10"/>
      <c r="B141" s="10"/>
      <c r="C141" s="10"/>
      <c r="D141" s="10"/>
      <c r="E141" s="10"/>
      <c r="F141" s="10"/>
      <c r="G141" s="10"/>
      <c r="H141" s="10"/>
    </row>
    <row r="142" spans="1:8" x14ac:dyDescent="0.25">
      <c r="A142" s="10"/>
      <c r="B142" s="10"/>
      <c r="C142" s="10"/>
      <c r="D142" s="10"/>
      <c r="E142" s="10"/>
      <c r="F142" s="10"/>
      <c r="G142" s="10"/>
      <c r="H142" s="10"/>
    </row>
    <row r="143" spans="1:8" x14ac:dyDescent="0.25">
      <c r="A143" s="10"/>
      <c r="B143" s="10"/>
      <c r="C143" s="10"/>
      <c r="D143" s="10"/>
      <c r="E143" s="10"/>
      <c r="F143" s="10"/>
      <c r="G143" s="10"/>
      <c r="H143" s="10"/>
    </row>
    <row r="144" spans="1:8" x14ac:dyDescent="0.25">
      <c r="A144" s="10"/>
      <c r="B144" s="10"/>
      <c r="C144" s="10"/>
      <c r="D144" s="10"/>
      <c r="E144" s="10"/>
      <c r="F144" s="10"/>
      <c r="G144" s="10"/>
      <c r="H144" s="10"/>
    </row>
    <row r="145" spans="1:8" x14ac:dyDescent="0.25">
      <c r="A145" s="10"/>
      <c r="B145" s="10"/>
      <c r="C145" s="10"/>
      <c r="D145" s="10"/>
      <c r="E145" s="10"/>
      <c r="F145" s="10"/>
      <c r="G145" s="10"/>
      <c r="H145" s="10"/>
    </row>
    <row r="146" spans="1:8" x14ac:dyDescent="0.25">
      <c r="A146" s="10"/>
      <c r="B146" s="10"/>
      <c r="C146" s="10"/>
      <c r="D146" s="10"/>
      <c r="E146" s="10"/>
      <c r="F146" s="10"/>
      <c r="G146" s="10"/>
      <c r="H146" s="10"/>
    </row>
    <row r="147" spans="1:8" x14ac:dyDescent="0.25">
      <c r="A147" s="10"/>
      <c r="B147" s="10"/>
      <c r="C147" s="10"/>
      <c r="D147" s="10"/>
      <c r="E147" s="10"/>
      <c r="F147" s="10"/>
      <c r="G147" s="10"/>
      <c r="H147" s="10"/>
    </row>
    <row r="148" spans="1:8" x14ac:dyDescent="0.25">
      <c r="A148" s="10"/>
      <c r="B148" s="10"/>
      <c r="C148" s="10"/>
      <c r="D148" s="10"/>
      <c r="E148" s="10"/>
      <c r="F148" s="10"/>
      <c r="G148" s="10"/>
      <c r="H148" s="10"/>
    </row>
    <row r="149" spans="1:8" x14ac:dyDescent="0.25">
      <c r="A149" s="10"/>
      <c r="B149" s="10"/>
      <c r="C149" s="10"/>
      <c r="D149" s="10"/>
      <c r="E149" s="10"/>
      <c r="F149" s="10"/>
      <c r="G149" s="10"/>
      <c r="H149" s="10"/>
    </row>
    <row r="150" spans="1:8" x14ac:dyDescent="0.25">
      <c r="A150" s="10"/>
      <c r="B150" s="10"/>
      <c r="C150" s="10"/>
      <c r="D150" s="10"/>
      <c r="E150" s="10"/>
      <c r="F150" s="10"/>
      <c r="G150" s="10"/>
      <c r="H150" s="10"/>
    </row>
    <row r="151" spans="1:8" x14ac:dyDescent="0.25">
      <c r="A151" s="10"/>
      <c r="B151" s="10"/>
      <c r="C151" s="10"/>
      <c r="D151" s="10"/>
      <c r="E151" s="10"/>
      <c r="F151" s="10"/>
      <c r="G151" s="10"/>
      <c r="H151" s="10"/>
    </row>
    <row r="152" spans="1:8" x14ac:dyDescent="0.25">
      <c r="A152" s="10"/>
      <c r="B152" s="10"/>
      <c r="C152" s="10"/>
      <c r="D152" s="10"/>
      <c r="E152" s="10"/>
      <c r="F152" s="10"/>
      <c r="G152" s="10"/>
      <c r="H152" s="10"/>
    </row>
    <row r="153" spans="1:8" x14ac:dyDescent="0.25">
      <c r="A153" s="10"/>
      <c r="B153" s="10"/>
      <c r="C153" s="10"/>
      <c r="D153" s="10"/>
      <c r="E153" s="10"/>
      <c r="F153" s="10"/>
      <c r="G153" s="10"/>
      <c r="H153" s="10"/>
    </row>
    <row r="154" spans="1:8" x14ac:dyDescent="0.25">
      <c r="A154" s="10"/>
      <c r="B154" s="10"/>
      <c r="C154" s="10"/>
      <c r="D154" s="10"/>
      <c r="E154" s="10"/>
      <c r="F154" s="10"/>
      <c r="G154" s="10"/>
      <c r="H154" s="10"/>
    </row>
    <row r="155" spans="1:8" x14ac:dyDescent="0.25">
      <c r="A155" s="10"/>
      <c r="B155" s="10"/>
      <c r="C155" s="10"/>
      <c r="D155" s="10"/>
      <c r="E155" s="10"/>
      <c r="F155" s="10"/>
      <c r="G155" s="10"/>
      <c r="H155" s="10"/>
    </row>
    <row r="156" spans="1:8" x14ac:dyDescent="0.25">
      <c r="A156" s="10"/>
      <c r="B156" s="10"/>
      <c r="C156" s="10"/>
      <c r="D156" s="10"/>
      <c r="E156" s="10"/>
      <c r="F156" s="10"/>
      <c r="G156" s="10"/>
      <c r="H156" s="10"/>
    </row>
    <row r="157" spans="1:8" x14ac:dyDescent="0.25">
      <c r="A157" s="10"/>
      <c r="B157" s="10"/>
      <c r="C157" s="10"/>
      <c r="D157" s="10"/>
      <c r="E157" s="10"/>
      <c r="F157" s="10"/>
      <c r="G157" s="10"/>
      <c r="H157" s="10"/>
    </row>
    <row r="158" spans="1:8" x14ac:dyDescent="0.25">
      <c r="A158" s="10"/>
      <c r="B158" s="10"/>
      <c r="C158" s="10"/>
      <c r="D158" s="10"/>
      <c r="E158" s="10"/>
      <c r="F158" s="10"/>
      <c r="G158" s="10"/>
      <c r="H158" s="10"/>
    </row>
    <row r="159" spans="1:8" x14ac:dyDescent="0.25">
      <c r="A159" s="10"/>
      <c r="B159" s="10"/>
      <c r="C159" s="10"/>
      <c r="D159" s="10"/>
      <c r="E159" s="10"/>
      <c r="F159" s="10"/>
      <c r="G159" s="10"/>
      <c r="H159" s="10"/>
    </row>
    <row r="160" spans="1:8" x14ac:dyDescent="0.25">
      <c r="A160" s="10"/>
      <c r="B160" s="10"/>
      <c r="C160" s="10"/>
      <c r="D160" s="10"/>
      <c r="E160" s="10"/>
      <c r="F160" s="10"/>
      <c r="G160" s="10"/>
      <c r="H160" s="10"/>
    </row>
    <row r="161" spans="1:8" x14ac:dyDescent="0.25">
      <c r="A161" s="10"/>
      <c r="B161" s="10"/>
      <c r="C161" s="10"/>
      <c r="D161" s="10"/>
      <c r="E161" s="10"/>
      <c r="F161" s="10"/>
      <c r="G161" s="10"/>
      <c r="H161" s="10"/>
    </row>
    <row r="162" spans="1:8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x14ac:dyDescent="0.25">
      <c r="A164" s="10"/>
      <c r="B164" s="10"/>
      <c r="C164" s="10"/>
      <c r="D164" s="10"/>
      <c r="E164" s="10"/>
      <c r="F164" s="10"/>
      <c r="G164" s="10"/>
      <c r="H164" s="10"/>
    </row>
    <row r="165" spans="1:8" x14ac:dyDescent="0.25">
      <c r="A165" s="10"/>
      <c r="B165" s="10"/>
      <c r="C165" s="10"/>
      <c r="D165" s="10"/>
      <c r="E165" s="10"/>
      <c r="F165" s="10"/>
      <c r="G165" s="10"/>
      <c r="H165" s="10"/>
    </row>
    <row r="166" spans="1:8" x14ac:dyDescent="0.25">
      <c r="A166" s="10"/>
      <c r="B166" s="10"/>
      <c r="C166" s="10"/>
      <c r="D166" s="10"/>
      <c r="E166" s="10"/>
      <c r="F166" s="10"/>
      <c r="G166" s="10"/>
      <c r="H166" s="10"/>
    </row>
    <row r="167" spans="1:8" x14ac:dyDescent="0.25">
      <c r="A167" s="10"/>
      <c r="B167" s="10"/>
      <c r="C167" s="10"/>
      <c r="D167" s="10"/>
      <c r="E167" s="10"/>
      <c r="F167" s="10"/>
      <c r="G167" s="10"/>
      <c r="H167" s="10"/>
    </row>
    <row r="168" spans="1:8" x14ac:dyDescent="0.25">
      <c r="A168" s="10"/>
      <c r="B168" s="10"/>
      <c r="C168" s="10"/>
      <c r="D168" s="10"/>
      <c r="E168" s="10"/>
      <c r="F168" s="10"/>
      <c r="G168" s="10"/>
      <c r="H168" s="10"/>
    </row>
    <row r="169" spans="1:8" x14ac:dyDescent="0.25">
      <c r="A169" s="10"/>
      <c r="B169" s="10"/>
      <c r="C169" s="10"/>
      <c r="D169" s="10"/>
      <c r="E169" s="10"/>
      <c r="F169" s="10"/>
      <c r="G169" s="10"/>
      <c r="H169" s="10"/>
    </row>
    <row r="170" spans="1:8" x14ac:dyDescent="0.25">
      <c r="A170" s="10"/>
      <c r="B170" s="10"/>
      <c r="C170" s="10"/>
      <c r="D170" s="10"/>
      <c r="E170" s="10"/>
      <c r="F170" s="10"/>
      <c r="G170" s="10"/>
      <c r="H170" s="10"/>
    </row>
    <row r="171" spans="1:8" x14ac:dyDescent="0.25">
      <c r="A171" s="10"/>
      <c r="B171" s="10"/>
      <c r="C171" s="10"/>
      <c r="D171" s="10"/>
      <c r="E171" s="10"/>
      <c r="F171" s="10"/>
      <c r="G171" s="10"/>
      <c r="H171" s="10"/>
    </row>
    <row r="172" spans="1:8" x14ac:dyDescent="0.25">
      <c r="A172" s="10"/>
      <c r="B172" s="10"/>
      <c r="C172" s="10"/>
      <c r="D172" s="10"/>
      <c r="E172" s="10"/>
      <c r="F172" s="10"/>
      <c r="G172" s="10"/>
      <c r="H172" s="10"/>
    </row>
    <row r="173" spans="1:8" x14ac:dyDescent="0.25">
      <c r="A173" s="10"/>
      <c r="B173" s="10"/>
      <c r="C173" s="10"/>
      <c r="D173" s="10"/>
      <c r="E173" s="10"/>
      <c r="F173" s="10"/>
      <c r="G173" s="10"/>
      <c r="H173" s="10"/>
    </row>
    <row r="174" spans="1:8" x14ac:dyDescent="0.25">
      <c r="A174" s="10"/>
      <c r="B174" s="10"/>
      <c r="C174" s="10"/>
      <c r="D174" s="10"/>
      <c r="E174" s="10"/>
      <c r="F174" s="10"/>
      <c r="G174" s="10"/>
      <c r="H174" s="10"/>
    </row>
    <row r="175" spans="1:8" x14ac:dyDescent="0.25">
      <c r="A175" s="10"/>
      <c r="B175" s="10"/>
      <c r="C175" s="10"/>
      <c r="D175" s="10"/>
      <c r="E175" s="10"/>
      <c r="F175" s="10"/>
      <c r="G175" s="10"/>
      <c r="H175" s="10"/>
    </row>
    <row r="176" spans="1:8" x14ac:dyDescent="0.25">
      <c r="A176" s="10"/>
      <c r="B176" s="10"/>
      <c r="C176" s="10"/>
      <c r="D176" s="10"/>
      <c r="E176" s="10"/>
      <c r="F176" s="10"/>
      <c r="G176" s="10"/>
      <c r="H176" s="10"/>
    </row>
    <row r="177" spans="1:8" x14ac:dyDescent="0.25">
      <c r="A177" s="10"/>
      <c r="B177" s="10"/>
      <c r="C177" s="10"/>
      <c r="D177" s="10"/>
      <c r="E177" s="10"/>
      <c r="F177" s="10"/>
      <c r="G177" s="10"/>
      <c r="H177" s="10"/>
    </row>
    <row r="178" spans="1:8" x14ac:dyDescent="0.25">
      <c r="A178" s="10"/>
      <c r="B178" s="10"/>
      <c r="C178" s="10"/>
      <c r="D178" s="10"/>
      <c r="E178" s="10"/>
      <c r="F178" s="10"/>
      <c r="G178" s="10"/>
      <c r="H178" s="10"/>
    </row>
    <row r="179" spans="1:8" x14ac:dyDescent="0.25">
      <c r="A179" s="10"/>
      <c r="B179" s="10"/>
      <c r="C179" s="10"/>
      <c r="D179" s="10"/>
      <c r="E179" s="10"/>
      <c r="F179" s="10"/>
      <c r="G179" s="10"/>
      <c r="H179" s="10"/>
    </row>
    <row r="180" spans="1:8" x14ac:dyDescent="0.25">
      <c r="A180" s="10"/>
      <c r="B180" s="10"/>
      <c r="C180" s="10"/>
      <c r="D180" s="10"/>
      <c r="E180" s="10"/>
      <c r="F180" s="10"/>
      <c r="G180" s="10"/>
      <c r="H180" s="10"/>
    </row>
    <row r="181" spans="1:8" x14ac:dyDescent="0.25">
      <c r="A181" s="10"/>
      <c r="B181" s="10"/>
      <c r="C181" s="10"/>
      <c r="D181" s="10"/>
      <c r="E181" s="10"/>
      <c r="F181" s="10"/>
      <c r="G181" s="10"/>
      <c r="H181" s="10"/>
    </row>
    <row r="182" spans="1:8" x14ac:dyDescent="0.25">
      <c r="A182" s="10"/>
      <c r="B182" s="10"/>
      <c r="C182" s="10"/>
      <c r="D182" s="10"/>
      <c r="E182" s="10"/>
      <c r="F182" s="10"/>
      <c r="G182" s="10"/>
      <c r="H182" s="10"/>
    </row>
    <row r="183" spans="1:8" x14ac:dyDescent="0.25">
      <c r="A183" s="10"/>
      <c r="B183" s="10"/>
      <c r="C183" s="10"/>
      <c r="D183" s="10"/>
      <c r="E183" s="10"/>
      <c r="F183" s="10"/>
      <c r="G183" s="10"/>
      <c r="H183" s="10"/>
    </row>
    <row r="184" spans="1:8" x14ac:dyDescent="0.25">
      <c r="A184" s="10"/>
      <c r="B184" s="10"/>
      <c r="C184" s="10"/>
      <c r="D184" s="10"/>
      <c r="E184" s="10"/>
      <c r="F184" s="10"/>
      <c r="G184" s="10"/>
      <c r="H184" s="10"/>
    </row>
    <row r="185" spans="1:8" x14ac:dyDescent="0.25">
      <c r="A185" s="10"/>
      <c r="B185" s="10"/>
      <c r="C185" s="10"/>
      <c r="D185" s="10"/>
      <c r="E185" s="10"/>
      <c r="F185" s="10"/>
      <c r="G185" s="10"/>
      <c r="H185" s="10"/>
    </row>
    <row r="186" spans="1:8" x14ac:dyDescent="0.25">
      <c r="A186" s="10"/>
      <c r="B186" s="10"/>
      <c r="C186" s="10"/>
      <c r="D186" s="10"/>
      <c r="E186" s="10"/>
      <c r="F186" s="10"/>
      <c r="G186" s="10"/>
      <c r="H186" s="10"/>
    </row>
    <row r="187" spans="1:8" x14ac:dyDescent="0.25">
      <c r="A187" s="10"/>
      <c r="B187" s="10"/>
      <c r="C187" s="10"/>
      <c r="D187" s="10"/>
      <c r="E187" s="10"/>
      <c r="F187" s="10"/>
      <c r="G187" s="10"/>
      <c r="H187" s="10"/>
    </row>
    <row r="188" spans="1:8" x14ac:dyDescent="0.25">
      <c r="A188" s="10"/>
      <c r="B188" s="10"/>
      <c r="C188" s="10"/>
      <c r="D188" s="10"/>
      <c r="E188" s="10"/>
      <c r="F188" s="10"/>
      <c r="G188" s="10"/>
      <c r="H188" s="10"/>
    </row>
    <row r="189" spans="1:8" x14ac:dyDescent="0.25">
      <c r="A189" s="10"/>
      <c r="B189" s="10"/>
      <c r="C189" s="10"/>
      <c r="D189" s="10"/>
      <c r="E189" s="10"/>
      <c r="F189" s="10"/>
      <c r="G189" s="10"/>
      <c r="H189" s="10"/>
    </row>
    <row r="190" spans="1:8" x14ac:dyDescent="0.25">
      <c r="A190" s="10"/>
      <c r="B190" s="10"/>
      <c r="C190" s="10"/>
      <c r="D190" s="10"/>
      <c r="E190" s="10"/>
      <c r="F190" s="10"/>
      <c r="G190" s="10"/>
      <c r="H190" s="10"/>
    </row>
    <row r="191" spans="1:8" x14ac:dyDescent="0.25">
      <c r="A191" s="10"/>
      <c r="B191" s="10"/>
      <c r="C191" s="10"/>
      <c r="D191" s="10"/>
      <c r="E191" s="10"/>
      <c r="F191" s="10"/>
      <c r="G191" s="10"/>
      <c r="H191" s="10"/>
    </row>
    <row r="192" spans="1:8" x14ac:dyDescent="0.25">
      <c r="A192" s="10"/>
      <c r="B192" s="10"/>
      <c r="C192" s="10"/>
      <c r="D192" s="10"/>
      <c r="E192" s="10"/>
      <c r="F192" s="10"/>
      <c r="G192" s="10"/>
      <c r="H192" s="10"/>
    </row>
    <row r="193" spans="1:8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x14ac:dyDescent="0.25">
      <c r="A194" s="10"/>
      <c r="B194" s="10"/>
      <c r="C194" s="10"/>
      <c r="D194" s="10"/>
      <c r="E194" s="10"/>
      <c r="F194" s="10"/>
      <c r="G194" s="10"/>
      <c r="H194" s="10"/>
    </row>
    <row r="195" spans="1:8" x14ac:dyDescent="0.25">
      <c r="A195" s="10"/>
      <c r="B195" s="10"/>
      <c r="C195" s="10"/>
      <c r="D195" s="10"/>
      <c r="E195" s="10"/>
      <c r="F195" s="10"/>
      <c r="G195" s="10"/>
      <c r="H195" s="10"/>
    </row>
    <row r="196" spans="1:8" x14ac:dyDescent="0.25">
      <c r="A196" s="10"/>
      <c r="B196" s="10"/>
      <c r="C196" s="10"/>
      <c r="D196" s="10"/>
      <c r="E196" s="10"/>
      <c r="F196" s="10"/>
      <c r="G196" s="10"/>
      <c r="H196" s="10"/>
    </row>
    <row r="197" spans="1:8" x14ac:dyDescent="0.25">
      <c r="A197" s="10"/>
      <c r="B197" s="10"/>
      <c r="C197" s="10"/>
      <c r="D197" s="10"/>
      <c r="E197" s="10"/>
      <c r="F197" s="10"/>
      <c r="G197" s="10"/>
      <c r="H197" s="10"/>
    </row>
    <row r="198" spans="1:8" x14ac:dyDescent="0.25">
      <c r="A198" s="10"/>
      <c r="B198" s="10"/>
      <c r="C198" s="10"/>
      <c r="D198" s="10"/>
      <c r="E198" s="10"/>
      <c r="F198" s="10"/>
      <c r="G198" s="10"/>
      <c r="H198" s="10"/>
    </row>
    <row r="199" spans="1:8" x14ac:dyDescent="0.25">
      <c r="A199" s="10"/>
      <c r="B199" s="10"/>
      <c r="C199" s="10"/>
      <c r="D199" s="10"/>
      <c r="E199" s="10"/>
      <c r="F199" s="10"/>
      <c r="G199" s="10"/>
      <c r="H199" s="10"/>
    </row>
    <row r="200" spans="1:8" x14ac:dyDescent="0.25">
      <c r="A200" s="10"/>
      <c r="B200" s="10"/>
      <c r="C200" s="10"/>
      <c r="D200" s="10"/>
      <c r="E200" s="10"/>
      <c r="F200" s="10"/>
      <c r="G200" s="10"/>
      <c r="H200" s="10"/>
    </row>
    <row r="201" spans="1:8" x14ac:dyDescent="0.25">
      <c r="A201" s="10"/>
      <c r="B201" s="10"/>
      <c r="C201" s="10"/>
      <c r="D201" s="10"/>
      <c r="E201" s="10"/>
      <c r="F201" s="10"/>
      <c r="G201" s="10"/>
      <c r="H201" s="10"/>
    </row>
    <row r="202" spans="1:8" x14ac:dyDescent="0.25">
      <c r="A202" s="10"/>
      <c r="B202" s="10"/>
      <c r="C202" s="10"/>
      <c r="D202" s="10"/>
      <c r="E202" s="10"/>
      <c r="F202" s="10"/>
      <c r="G202" s="10"/>
      <c r="H202" s="10"/>
    </row>
    <row r="203" spans="1:8" x14ac:dyDescent="0.25">
      <c r="A203" s="10"/>
      <c r="B203" s="10"/>
      <c r="C203" s="10"/>
      <c r="D203" s="10"/>
      <c r="E203" s="10"/>
      <c r="F203" s="10"/>
      <c r="G203" s="10"/>
      <c r="H203" s="10"/>
    </row>
    <row r="204" spans="1:8" x14ac:dyDescent="0.25">
      <c r="A204" s="10"/>
      <c r="B204" s="10"/>
      <c r="C204" s="10"/>
      <c r="D204" s="10"/>
      <c r="E204" s="10"/>
      <c r="F204" s="10"/>
      <c r="G204" s="10"/>
      <c r="H204" s="10"/>
    </row>
    <row r="205" spans="1:8" x14ac:dyDescent="0.25">
      <c r="A205" s="10"/>
      <c r="B205" s="10"/>
      <c r="C205" s="10"/>
      <c r="D205" s="10"/>
      <c r="E205" s="10"/>
      <c r="F205" s="10"/>
      <c r="G205" s="10"/>
      <c r="H205" s="10"/>
    </row>
    <row r="206" spans="1:8" x14ac:dyDescent="0.25">
      <c r="A206" s="10"/>
      <c r="B206" s="10"/>
      <c r="C206" s="10"/>
      <c r="D206" s="10"/>
      <c r="E206" s="10"/>
      <c r="F206" s="10"/>
      <c r="G206" s="10"/>
      <c r="H206" s="10"/>
    </row>
    <row r="207" spans="1:8" x14ac:dyDescent="0.25">
      <c r="A207" s="10"/>
      <c r="B207" s="10"/>
      <c r="C207" s="10"/>
      <c r="D207" s="10"/>
      <c r="E207" s="10"/>
      <c r="F207" s="10"/>
      <c r="G207" s="10"/>
      <c r="H207" s="10"/>
    </row>
    <row r="208" spans="1:8" x14ac:dyDescent="0.25">
      <c r="A208" s="10"/>
      <c r="B208" s="10"/>
      <c r="C208" s="10"/>
      <c r="D208" s="10"/>
      <c r="E208" s="10"/>
      <c r="F208" s="10"/>
      <c r="G208" s="10"/>
      <c r="H208" s="10"/>
    </row>
    <row r="209" spans="1:8" x14ac:dyDescent="0.25">
      <c r="A209" s="10"/>
      <c r="B209" s="10"/>
      <c r="C209" s="10"/>
      <c r="D209" s="10"/>
      <c r="E209" s="10"/>
      <c r="F209" s="10"/>
      <c r="G209" s="10"/>
      <c r="H209" s="10"/>
    </row>
    <row r="210" spans="1:8" x14ac:dyDescent="0.25">
      <c r="A210" s="10"/>
      <c r="B210" s="10"/>
      <c r="C210" s="10"/>
      <c r="D210" s="10"/>
      <c r="E210" s="10"/>
      <c r="F210" s="10"/>
      <c r="G210" s="10"/>
      <c r="H210" s="10"/>
    </row>
    <row r="211" spans="1:8" x14ac:dyDescent="0.25">
      <c r="A211" s="10"/>
      <c r="B211" s="10"/>
      <c r="C211" s="10"/>
      <c r="D211" s="10"/>
      <c r="E211" s="10"/>
      <c r="F211" s="10"/>
      <c r="G211" s="10"/>
      <c r="H211" s="10"/>
    </row>
    <row r="212" spans="1:8" x14ac:dyDescent="0.25">
      <c r="A212" s="10"/>
      <c r="B212" s="10"/>
      <c r="C212" s="10"/>
      <c r="D212" s="10"/>
      <c r="E212" s="10"/>
      <c r="F212" s="10"/>
      <c r="G212" s="10"/>
      <c r="H212" s="10"/>
    </row>
    <row r="213" spans="1:8" x14ac:dyDescent="0.25">
      <c r="A213" s="10"/>
      <c r="B213" s="10"/>
      <c r="C213" s="10"/>
      <c r="D213" s="10"/>
      <c r="E213" s="10"/>
      <c r="F213" s="10"/>
      <c r="G213" s="10"/>
      <c r="H213" s="10"/>
    </row>
    <row r="214" spans="1:8" x14ac:dyDescent="0.25">
      <c r="A214" s="10"/>
      <c r="B214" s="10"/>
      <c r="C214" s="10"/>
      <c r="D214" s="10"/>
      <c r="E214" s="10"/>
      <c r="F214" s="10"/>
      <c r="G214" s="10"/>
      <c r="H214" s="10"/>
    </row>
    <row r="215" spans="1:8" x14ac:dyDescent="0.25">
      <c r="A215" s="10"/>
      <c r="B215" s="10"/>
      <c r="C215" s="10"/>
      <c r="D215" s="10"/>
      <c r="E215" s="10"/>
      <c r="F215" s="10"/>
      <c r="G215" s="10"/>
      <c r="H215" s="10"/>
    </row>
    <row r="216" spans="1:8" x14ac:dyDescent="0.25">
      <c r="A216" s="10"/>
      <c r="B216" s="10"/>
      <c r="C216" s="10"/>
      <c r="D216" s="10"/>
      <c r="E216" s="10"/>
      <c r="F216" s="10"/>
      <c r="G216" s="10"/>
      <c r="H216" s="10"/>
    </row>
    <row r="217" spans="1:8" x14ac:dyDescent="0.25">
      <c r="A217" s="10"/>
      <c r="B217" s="10"/>
      <c r="C217" s="10"/>
      <c r="D217" s="10"/>
      <c r="E217" s="10"/>
      <c r="F217" s="10"/>
      <c r="G217" s="10"/>
      <c r="H217" s="10"/>
    </row>
    <row r="218" spans="1:8" x14ac:dyDescent="0.25">
      <c r="A218" s="10"/>
      <c r="B218" s="10"/>
      <c r="C218" s="10"/>
      <c r="D218" s="10"/>
      <c r="E218" s="10"/>
      <c r="F218" s="10"/>
      <c r="G218" s="10"/>
      <c r="H218" s="10"/>
    </row>
    <row r="219" spans="1:8" x14ac:dyDescent="0.25">
      <c r="A219" s="10"/>
      <c r="B219" s="10"/>
      <c r="C219" s="10"/>
      <c r="D219" s="10"/>
      <c r="E219" s="10"/>
      <c r="F219" s="10"/>
      <c r="G219" s="10"/>
      <c r="H219" s="10"/>
    </row>
    <row r="220" spans="1:8" x14ac:dyDescent="0.25">
      <c r="A220" s="10"/>
      <c r="B220" s="10"/>
      <c r="C220" s="10"/>
      <c r="D220" s="10"/>
      <c r="E220" s="10"/>
      <c r="F220" s="10"/>
      <c r="G220" s="10"/>
      <c r="H220" s="10"/>
    </row>
    <row r="221" spans="1:8" x14ac:dyDescent="0.25">
      <c r="A221" s="10"/>
      <c r="B221" s="10"/>
      <c r="C221" s="10"/>
      <c r="D221" s="10"/>
      <c r="E221" s="10"/>
      <c r="F221" s="10"/>
      <c r="G221" s="10"/>
      <c r="H221" s="10"/>
    </row>
    <row r="222" spans="1:8" x14ac:dyDescent="0.25">
      <c r="A222" s="10"/>
      <c r="B222" s="10"/>
      <c r="C222" s="10"/>
      <c r="D222" s="10"/>
      <c r="E222" s="10"/>
      <c r="F222" s="10"/>
      <c r="G222" s="10"/>
      <c r="H222" s="10"/>
    </row>
    <row r="223" spans="1:8" x14ac:dyDescent="0.25">
      <c r="A223" s="10"/>
      <c r="B223" s="10"/>
      <c r="C223" s="10"/>
      <c r="D223" s="10"/>
      <c r="E223" s="10"/>
      <c r="F223" s="10"/>
      <c r="G223" s="10"/>
      <c r="H223" s="10"/>
    </row>
    <row r="224" spans="1:8" x14ac:dyDescent="0.25">
      <c r="A224" s="10"/>
      <c r="B224" s="10"/>
      <c r="C224" s="10"/>
      <c r="D224" s="10"/>
      <c r="E224" s="10"/>
      <c r="F224" s="10"/>
      <c r="G224" s="10"/>
      <c r="H224" s="10"/>
    </row>
    <row r="225" spans="1:8" x14ac:dyDescent="0.25">
      <c r="A225" s="10"/>
      <c r="B225" s="10"/>
      <c r="C225" s="10"/>
      <c r="D225" s="10"/>
      <c r="E225" s="10"/>
      <c r="F225" s="10"/>
      <c r="G225" s="10"/>
      <c r="H225" s="10"/>
    </row>
    <row r="226" spans="1:8" x14ac:dyDescent="0.25">
      <c r="A226" s="10"/>
      <c r="B226" s="10"/>
      <c r="C226" s="10"/>
      <c r="D226" s="10"/>
      <c r="E226" s="10"/>
      <c r="F226" s="10"/>
      <c r="G226" s="10"/>
      <c r="H226" s="10"/>
    </row>
    <row r="227" spans="1:8" x14ac:dyDescent="0.25">
      <c r="A227" s="10"/>
      <c r="B227" s="10"/>
      <c r="C227" s="10"/>
      <c r="D227" s="10"/>
      <c r="E227" s="10"/>
      <c r="F227" s="10"/>
      <c r="G227" s="10"/>
      <c r="H227" s="10"/>
    </row>
    <row r="228" spans="1:8" x14ac:dyDescent="0.25">
      <c r="A228" s="10"/>
      <c r="B228" s="10"/>
      <c r="C228" s="10"/>
      <c r="D228" s="10"/>
      <c r="E228" s="10"/>
      <c r="F228" s="10"/>
      <c r="G228" s="10"/>
      <c r="H228" s="10"/>
    </row>
    <row r="229" spans="1:8" x14ac:dyDescent="0.25">
      <c r="A229" s="10"/>
      <c r="B229" s="10"/>
      <c r="C229" s="10"/>
      <c r="D229" s="10"/>
      <c r="E229" s="10"/>
      <c r="F229" s="10"/>
      <c r="G229" s="10"/>
      <c r="H229" s="10"/>
    </row>
    <row r="230" spans="1:8" x14ac:dyDescent="0.25">
      <c r="A230" s="10"/>
      <c r="B230" s="10"/>
      <c r="C230" s="10"/>
      <c r="D230" s="10"/>
      <c r="E230" s="10"/>
      <c r="F230" s="10"/>
      <c r="G230" s="10"/>
      <c r="H230" s="10"/>
    </row>
    <row r="231" spans="1:8" x14ac:dyDescent="0.25">
      <c r="A231" s="10"/>
      <c r="B231" s="10"/>
      <c r="C231" s="10"/>
      <c r="D231" s="10"/>
      <c r="E231" s="10"/>
      <c r="F231" s="10"/>
      <c r="G231" s="10"/>
      <c r="H231" s="10"/>
    </row>
    <row r="232" spans="1:8" x14ac:dyDescent="0.25">
      <c r="A232" s="10"/>
      <c r="B232" s="10"/>
      <c r="C232" s="10"/>
      <c r="D232" s="10"/>
      <c r="E232" s="10"/>
      <c r="F232" s="10"/>
      <c r="G232" s="10"/>
      <c r="H232" s="10"/>
    </row>
    <row r="233" spans="1:8" x14ac:dyDescent="0.25">
      <c r="A233" s="10"/>
      <c r="B233" s="10"/>
      <c r="C233" s="10"/>
      <c r="D233" s="10"/>
      <c r="E233" s="10"/>
      <c r="F233" s="10"/>
      <c r="G233" s="10"/>
      <c r="H233" s="10"/>
    </row>
    <row r="234" spans="1:8" x14ac:dyDescent="0.25">
      <c r="A234" s="10"/>
      <c r="B234" s="10"/>
      <c r="C234" s="10"/>
      <c r="D234" s="10"/>
      <c r="E234" s="10"/>
      <c r="F234" s="10"/>
      <c r="G234" s="10"/>
      <c r="H234" s="10"/>
    </row>
    <row r="235" spans="1:8" x14ac:dyDescent="0.25">
      <c r="A235" s="10"/>
      <c r="B235" s="10"/>
      <c r="C235" s="10"/>
      <c r="D235" s="10"/>
      <c r="E235" s="10"/>
      <c r="F235" s="10"/>
      <c r="G235" s="10"/>
      <c r="H235" s="10"/>
    </row>
    <row r="236" spans="1:8" x14ac:dyDescent="0.25">
      <c r="A236" s="10"/>
      <c r="B236" s="10"/>
      <c r="C236" s="10"/>
      <c r="D236" s="10"/>
      <c r="E236" s="10"/>
      <c r="F236" s="10"/>
      <c r="G236" s="10"/>
      <c r="H236" s="10"/>
    </row>
    <row r="237" spans="1:8" x14ac:dyDescent="0.25">
      <c r="A237" s="10"/>
      <c r="B237" s="10"/>
      <c r="C237" s="10"/>
      <c r="D237" s="10"/>
      <c r="E237" s="10"/>
      <c r="F237" s="10"/>
      <c r="G237" s="10"/>
      <c r="H237" s="10"/>
    </row>
    <row r="238" spans="1:8" x14ac:dyDescent="0.25">
      <c r="A238" s="10"/>
      <c r="B238" s="10"/>
      <c r="C238" s="10"/>
      <c r="D238" s="10"/>
      <c r="E238" s="10"/>
      <c r="F238" s="10"/>
      <c r="G238" s="10"/>
      <c r="H238" s="10"/>
    </row>
    <row r="239" spans="1:8" x14ac:dyDescent="0.25">
      <c r="A239" s="10"/>
      <c r="B239" s="10"/>
      <c r="C239" s="10"/>
      <c r="D239" s="10"/>
      <c r="E239" s="10"/>
      <c r="F239" s="10"/>
      <c r="G239" s="10"/>
      <c r="H239" s="10"/>
    </row>
    <row r="240" spans="1:8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x14ac:dyDescent="0.25">
      <c r="A241" s="10"/>
      <c r="B241" s="10"/>
      <c r="C241" s="10"/>
      <c r="D241" s="10"/>
      <c r="E241" s="10"/>
      <c r="F241" s="10"/>
      <c r="G241" s="10"/>
      <c r="H241" s="10"/>
    </row>
    <row r="242" spans="1:8" x14ac:dyDescent="0.25">
      <c r="A242" s="10"/>
      <c r="B242" s="10"/>
      <c r="C242" s="10"/>
      <c r="D242" s="10"/>
      <c r="E242" s="10"/>
      <c r="F242" s="10"/>
      <c r="G242" s="10"/>
      <c r="H242" s="10"/>
    </row>
    <row r="243" spans="1:8" x14ac:dyDescent="0.25">
      <c r="A243" s="10"/>
      <c r="B243" s="10"/>
      <c r="C243" s="10"/>
      <c r="D243" s="10"/>
      <c r="E243" s="10"/>
      <c r="F243" s="10"/>
      <c r="G243" s="10"/>
      <c r="H243" s="10"/>
    </row>
    <row r="244" spans="1:8" x14ac:dyDescent="0.25">
      <c r="A244" s="10"/>
      <c r="B244" s="10"/>
      <c r="C244" s="10"/>
      <c r="D244" s="10"/>
      <c r="E244" s="10"/>
      <c r="F244" s="10"/>
      <c r="G244" s="10"/>
      <c r="H244" s="10"/>
    </row>
    <row r="245" spans="1:8" x14ac:dyDescent="0.25">
      <c r="A245" s="10"/>
      <c r="B245" s="10"/>
      <c r="C245" s="10"/>
      <c r="D245" s="10"/>
      <c r="E245" s="10"/>
      <c r="F245" s="10"/>
      <c r="G245" s="10"/>
      <c r="H245" s="10"/>
    </row>
    <row r="246" spans="1:8" x14ac:dyDescent="0.25">
      <c r="A246" s="10"/>
      <c r="B246" s="10"/>
      <c r="C246" s="10"/>
      <c r="D246" s="10"/>
      <c r="E246" s="10"/>
      <c r="F246" s="10"/>
      <c r="G246" s="10"/>
      <c r="H246" s="10"/>
    </row>
    <row r="247" spans="1:8" x14ac:dyDescent="0.25">
      <c r="A247" s="10"/>
      <c r="B247" s="10"/>
      <c r="C247" s="10"/>
      <c r="D247" s="10"/>
      <c r="E247" s="10"/>
      <c r="F247" s="10"/>
      <c r="G247" s="10"/>
      <c r="H247" s="10"/>
    </row>
    <row r="248" spans="1:8" x14ac:dyDescent="0.25">
      <c r="A248" s="10"/>
      <c r="B248" s="10"/>
      <c r="C248" s="10"/>
      <c r="D248" s="10"/>
      <c r="E248" s="10"/>
      <c r="F248" s="10"/>
      <c r="G248" s="10"/>
      <c r="H248" s="10"/>
    </row>
    <row r="249" spans="1:8" x14ac:dyDescent="0.25">
      <c r="A249" s="10"/>
      <c r="B249" s="10"/>
      <c r="C249" s="10"/>
      <c r="D249" s="10"/>
      <c r="E249" s="10"/>
      <c r="F249" s="10"/>
      <c r="G249" s="10"/>
      <c r="H249" s="10"/>
    </row>
    <row r="250" spans="1:8" x14ac:dyDescent="0.25">
      <c r="A250" s="10"/>
      <c r="B250" s="10"/>
      <c r="C250" s="10"/>
      <c r="D250" s="10"/>
      <c r="E250" s="10"/>
      <c r="F250" s="10"/>
      <c r="G250" s="10"/>
      <c r="H250" s="10"/>
    </row>
    <row r="251" spans="1:8" x14ac:dyDescent="0.25">
      <c r="A251" s="10"/>
      <c r="B251" s="10"/>
      <c r="C251" s="10"/>
      <c r="D251" s="10"/>
      <c r="E251" s="10"/>
      <c r="F251" s="10"/>
      <c r="G251" s="10"/>
      <c r="H251" s="10"/>
    </row>
    <row r="252" spans="1:8" x14ac:dyDescent="0.25">
      <c r="A252" s="10"/>
      <c r="B252" s="10"/>
      <c r="C252" s="10"/>
      <c r="D252" s="10"/>
      <c r="E252" s="10"/>
      <c r="F252" s="10"/>
      <c r="G252" s="10"/>
      <c r="H252" s="10"/>
    </row>
    <row r="253" spans="1:8" x14ac:dyDescent="0.25">
      <c r="A253" s="10"/>
      <c r="B253" s="10"/>
      <c r="C253" s="10"/>
      <c r="D253" s="10"/>
      <c r="E253" s="10"/>
      <c r="F253" s="10"/>
      <c r="G253" s="10"/>
      <c r="H253" s="10"/>
    </row>
    <row r="254" spans="1:8" x14ac:dyDescent="0.25">
      <c r="A254" s="10"/>
      <c r="B254" s="10"/>
      <c r="C254" s="10"/>
      <c r="D254" s="10"/>
      <c r="E254" s="10"/>
      <c r="F254" s="10"/>
      <c r="G254" s="10"/>
      <c r="H254" s="10"/>
    </row>
    <row r="255" spans="1:8" x14ac:dyDescent="0.25">
      <c r="A255" s="10"/>
      <c r="B255" s="10"/>
      <c r="C255" s="10"/>
      <c r="D255" s="10"/>
      <c r="E255" s="10"/>
      <c r="F255" s="10"/>
      <c r="G255" s="10"/>
      <c r="H255" s="10"/>
    </row>
    <row r="256" spans="1:8" x14ac:dyDescent="0.25">
      <c r="A256" s="10"/>
      <c r="B256" s="10"/>
      <c r="C256" s="10"/>
      <c r="D256" s="10"/>
      <c r="E256" s="10"/>
      <c r="F256" s="10"/>
      <c r="G256" s="10"/>
      <c r="H256" s="10"/>
    </row>
    <row r="257" spans="1:8" x14ac:dyDescent="0.25">
      <c r="A257" s="10"/>
      <c r="B257" s="10"/>
      <c r="C257" s="10"/>
      <c r="D257" s="10"/>
      <c r="E257" s="10"/>
      <c r="F257" s="10"/>
      <c r="G257" s="10"/>
      <c r="H257" s="10"/>
    </row>
    <row r="258" spans="1:8" x14ac:dyDescent="0.25">
      <c r="A258" s="10"/>
      <c r="B258" s="10"/>
      <c r="C258" s="10"/>
      <c r="D258" s="10"/>
      <c r="E258" s="10"/>
      <c r="F258" s="10"/>
      <c r="G258" s="10"/>
      <c r="H258" s="10"/>
    </row>
    <row r="259" spans="1:8" x14ac:dyDescent="0.25">
      <c r="A259" s="10"/>
      <c r="B259" s="10"/>
      <c r="C259" s="10"/>
      <c r="D259" s="10"/>
      <c r="E259" s="10"/>
      <c r="F259" s="10"/>
      <c r="G259" s="10"/>
      <c r="H259" s="10"/>
    </row>
    <row r="260" spans="1:8" x14ac:dyDescent="0.25">
      <c r="A260" s="10"/>
      <c r="B260" s="10"/>
      <c r="C260" s="10"/>
      <c r="D260" s="10"/>
      <c r="E260" s="10"/>
      <c r="F260" s="10"/>
      <c r="G260" s="10"/>
      <c r="H260" s="10"/>
    </row>
    <row r="261" spans="1:8" x14ac:dyDescent="0.25">
      <c r="A261" s="10"/>
      <c r="B261" s="10"/>
      <c r="C261" s="10"/>
      <c r="D261" s="10"/>
      <c r="E261" s="10"/>
      <c r="F261" s="10"/>
      <c r="G261" s="10"/>
      <c r="H261" s="10"/>
    </row>
    <row r="262" spans="1:8" x14ac:dyDescent="0.25">
      <c r="A262" s="10"/>
      <c r="B262" s="10"/>
      <c r="C262" s="10"/>
      <c r="D262" s="10"/>
      <c r="E262" s="10"/>
      <c r="F262" s="10"/>
      <c r="G262" s="10"/>
      <c r="H262" s="10"/>
    </row>
    <row r="263" spans="1:8" x14ac:dyDescent="0.25">
      <c r="A263" s="10"/>
      <c r="B263" s="10"/>
      <c r="C263" s="10"/>
      <c r="D263" s="10"/>
      <c r="E263" s="10"/>
      <c r="F263" s="10"/>
      <c r="G263" s="10"/>
      <c r="H263" s="10"/>
    </row>
    <row r="264" spans="1:8" x14ac:dyDescent="0.25">
      <c r="A264" s="10"/>
      <c r="B264" s="10"/>
      <c r="C264" s="10"/>
      <c r="D264" s="10"/>
      <c r="E264" s="10"/>
      <c r="F264" s="10"/>
      <c r="G264" s="10"/>
      <c r="H264" s="10"/>
    </row>
    <row r="265" spans="1:8" x14ac:dyDescent="0.25">
      <c r="A265" s="10"/>
      <c r="B265" s="10"/>
      <c r="C265" s="10"/>
      <c r="D265" s="10"/>
      <c r="E265" s="10"/>
      <c r="F265" s="10"/>
      <c r="G265" s="10"/>
      <c r="H265" s="10"/>
    </row>
    <row r="266" spans="1:8" x14ac:dyDescent="0.25">
      <c r="A266" s="10"/>
      <c r="B266" s="10"/>
      <c r="C266" s="10"/>
      <c r="D266" s="10"/>
      <c r="E266" s="10"/>
      <c r="F266" s="10"/>
      <c r="G266" s="10"/>
      <c r="H266" s="10"/>
    </row>
    <row r="267" spans="1:8" x14ac:dyDescent="0.25">
      <c r="A267" s="10"/>
      <c r="B267" s="10"/>
      <c r="C267" s="10"/>
      <c r="D267" s="10"/>
      <c r="E267" s="10"/>
      <c r="F267" s="10"/>
      <c r="G267" s="10"/>
      <c r="H267" s="10"/>
    </row>
    <row r="268" spans="1:8" x14ac:dyDescent="0.25">
      <c r="A268" s="10"/>
      <c r="B268" s="10"/>
      <c r="C268" s="10"/>
      <c r="D268" s="10"/>
      <c r="E268" s="10"/>
      <c r="F268" s="10"/>
      <c r="G268" s="10"/>
      <c r="H268" s="10"/>
    </row>
    <row r="269" spans="1:8" x14ac:dyDescent="0.25">
      <c r="A269" s="10"/>
      <c r="B269" s="10"/>
      <c r="C269" s="10"/>
      <c r="D269" s="10"/>
      <c r="E269" s="10"/>
      <c r="F269" s="10"/>
      <c r="G269" s="10"/>
      <c r="H269" s="10"/>
    </row>
    <row r="270" spans="1:8" x14ac:dyDescent="0.25">
      <c r="A270" s="10"/>
      <c r="B270" s="10"/>
      <c r="C270" s="10"/>
      <c r="D270" s="10"/>
      <c r="E270" s="10"/>
      <c r="F270" s="10"/>
      <c r="G270" s="10"/>
      <c r="H270" s="10"/>
    </row>
    <row r="271" spans="1:8" x14ac:dyDescent="0.25">
      <c r="A271" s="10"/>
      <c r="B271" s="10"/>
      <c r="C271" s="10"/>
      <c r="D271" s="10"/>
      <c r="E271" s="10"/>
      <c r="F271" s="10"/>
      <c r="G271" s="10"/>
      <c r="H271" s="10"/>
    </row>
    <row r="272" spans="1:8" x14ac:dyDescent="0.25">
      <c r="A272" s="10"/>
      <c r="B272" s="10"/>
      <c r="C272" s="10"/>
      <c r="D272" s="10"/>
      <c r="E272" s="10"/>
      <c r="F272" s="10"/>
      <c r="G272" s="10"/>
      <c r="H272" s="10"/>
    </row>
    <row r="273" spans="1:8" x14ac:dyDescent="0.25">
      <c r="A273" s="10"/>
      <c r="B273" s="10"/>
      <c r="C273" s="10"/>
      <c r="D273" s="10"/>
      <c r="E273" s="10"/>
      <c r="F273" s="10"/>
      <c r="G273" s="10"/>
      <c r="H273" s="10"/>
    </row>
    <row r="274" spans="1:8" x14ac:dyDescent="0.25">
      <c r="A274" s="10"/>
      <c r="B274" s="10"/>
      <c r="C274" s="10"/>
      <c r="D274" s="10"/>
      <c r="E274" s="10"/>
      <c r="F274" s="10"/>
      <c r="G274" s="10"/>
      <c r="H274" s="10"/>
    </row>
    <row r="275" spans="1:8" x14ac:dyDescent="0.25">
      <c r="A275" s="10"/>
      <c r="B275" s="10"/>
      <c r="C275" s="10"/>
      <c r="D275" s="10"/>
      <c r="E275" s="10"/>
      <c r="F275" s="10"/>
      <c r="G275" s="10"/>
      <c r="H275" s="10"/>
    </row>
    <row r="276" spans="1:8" x14ac:dyDescent="0.25">
      <c r="A276" s="10"/>
      <c r="B276" s="10"/>
      <c r="C276" s="10"/>
      <c r="D276" s="10"/>
      <c r="E276" s="10"/>
      <c r="F276" s="10"/>
      <c r="G276" s="10"/>
      <c r="H276" s="10"/>
    </row>
    <row r="277" spans="1:8" x14ac:dyDescent="0.25">
      <c r="A277" s="10"/>
      <c r="B277" s="10"/>
      <c r="C277" s="10"/>
      <c r="D277" s="10"/>
      <c r="E277" s="10"/>
      <c r="F277" s="10"/>
      <c r="G277" s="10"/>
      <c r="H277" s="10"/>
    </row>
    <row r="278" spans="1:8" x14ac:dyDescent="0.25">
      <c r="A278" s="10"/>
      <c r="B278" s="10"/>
      <c r="C278" s="10"/>
      <c r="D278" s="10"/>
      <c r="E278" s="10"/>
      <c r="F278" s="10"/>
      <c r="G278" s="10"/>
      <c r="H278" s="10"/>
    </row>
    <row r="279" spans="1:8" x14ac:dyDescent="0.25">
      <c r="A279" s="10"/>
      <c r="B279" s="10"/>
      <c r="C279" s="10"/>
      <c r="D279" s="10"/>
      <c r="E279" s="10"/>
      <c r="F279" s="10"/>
      <c r="G279" s="10"/>
      <c r="H279" s="10"/>
    </row>
    <row r="280" spans="1:8" x14ac:dyDescent="0.25">
      <c r="A280" s="10"/>
      <c r="B280" s="10"/>
      <c r="C280" s="10"/>
      <c r="D280" s="10"/>
      <c r="E280" s="10"/>
      <c r="F280" s="10"/>
      <c r="G280" s="10"/>
      <c r="H280" s="10"/>
    </row>
    <row r="281" spans="1:8" x14ac:dyDescent="0.25">
      <c r="A281" s="10"/>
      <c r="B281" s="10"/>
      <c r="C281" s="10"/>
      <c r="D281" s="10"/>
      <c r="E281" s="10"/>
      <c r="F281" s="10"/>
      <c r="G281" s="10"/>
      <c r="H281" s="10"/>
    </row>
    <row r="282" spans="1:8" x14ac:dyDescent="0.25">
      <c r="A282" s="10"/>
      <c r="B282" s="10"/>
      <c r="C282" s="10"/>
      <c r="D282" s="10"/>
      <c r="E282" s="10"/>
      <c r="F282" s="10"/>
      <c r="G282" s="10"/>
      <c r="H282" s="10"/>
    </row>
    <row r="283" spans="1:8" x14ac:dyDescent="0.25">
      <c r="A283" s="10"/>
      <c r="B283" s="10"/>
      <c r="C283" s="10"/>
      <c r="D283" s="10"/>
      <c r="E283" s="10"/>
      <c r="F283" s="10"/>
      <c r="G283" s="10"/>
      <c r="H283" s="10"/>
    </row>
    <row r="284" spans="1:8" x14ac:dyDescent="0.25">
      <c r="A284" s="10"/>
      <c r="B284" s="10"/>
      <c r="C284" s="10"/>
      <c r="D284" s="10"/>
      <c r="E284" s="10"/>
      <c r="F284" s="10"/>
      <c r="G284" s="10"/>
      <c r="H284" s="10"/>
    </row>
    <row r="285" spans="1:8" x14ac:dyDescent="0.25">
      <c r="A285" s="10"/>
      <c r="B285" s="10"/>
      <c r="C285" s="10"/>
      <c r="D285" s="10"/>
      <c r="E285" s="10"/>
      <c r="F285" s="10"/>
      <c r="G285" s="10"/>
      <c r="H285" s="10"/>
    </row>
    <row r="286" spans="1:8" x14ac:dyDescent="0.25">
      <c r="A286" s="10"/>
      <c r="B286" s="10"/>
      <c r="C286" s="10"/>
      <c r="D286" s="10"/>
      <c r="E286" s="10"/>
      <c r="F286" s="10"/>
      <c r="G286" s="10"/>
      <c r="H286" s="10"/>
    </row>
    <row r="287" spans="1:8" x14ac:dyDescent="0.25">
      <c r="A287" s="10"/>
      <c r="B287" s="10"/>
      <c r="C287" s="10"/>
      <c r="D287" s="10"/>
      <c r="E287" s="10"/>
      <c r="F287" s="10"/>
      <c r="G287" s="10"/>
      <c r="H287" s="10"/>
    </row>
    <row r="288" spans="1:8" x14ac:dyDescent="0.25">
      <c r="A288" s="10"/>
      <c r="B288" s="10"/>
      <c r="C288" s="10"/>
      <c r="D288" s="10"/>
      <c r="E288" s="10"/>
      <c r="F288" s="10"/>
      <c r="G288" s="10"/>
      <c r="H288" s="10"/>
    </row>
    <row r="289" spans="1:8" x14ac:dyDescent="0.25">
      <c r="A289" s="10"/>
      <c r="B289" s="10"/>
      <c r="C289" s="10"/>
      <c r="D289" s="10"/>
      <c r="E289" s="10"/>
      <c r="F289" s="10"/>
      <c r="G289" s="10"/>
      <c r="H289" s="10"/>
    </row>
    <row r="290" spans="1:8" x14ac:dyDescent="0.25">
      <c r="A290" s="10"/>
      <c r="B290" s="10"/>
      <c r="C290" s="10"/>
      <c r="D290" s="10"/>
      <c r="E290" s="10"/>
      <c r="F290" s="10"/>
      <c r="G290" s="10"/>
      <c r="H290" s="10"/>
    </row>
    <row r="291" spans="1:8" x14ac:dyDescent="0.25">
      <c r="A291" s="10"/>
      <c r="B291" s="10"/>
      <c r="C291" s="10"/>
      <c r="D291" s="10"/>
      <c r="E291" s="10"/>
      <c r="F291" s="10"/>
      <c r="G291" s="10"/>
      <c r="H291" s="10"/>
    </row>
    <row r="292" spans="1:8" x14ac:dyDescent="0.25">
      <c r="A292" s="10"/>
      <c r="B292" s="10"/>
      <c r="C292" s="10"/>
      <c r="D292" s="10"/>
      <c r="E292" s="10"/>
      <c r="F292" s="10"/>
      <c r="G292" s="10"/>
      <c r="H292" s="10"/>
    </row>
    <row r="293" spans="1:8" x14ac:dyDescent="0.25">
      <c r="A293" s="10"/>
      <c r="B293" s="10"/>
      <c r="C293" s="10"/>
      <c r="D293" s="10"/>
      <c r="E293" s="10"/>
      <c r="F293" s="10"/>
      <c r="G293" s="10"/>
      <c r="H293" s="10"/>
    </row>
    <row r="294" spans="1:8" x14ac:dyDescent="0.25">
      <c r="A294" s="10"/>
      <c r="B294" s="10"/>
      <c r="C294" s="10"/>
      <c r="D294" s="10"/>
      <c r="E294" s="10"/>
      <c r="F294" s="10"/>
      <c r="G294" s="10"/>
      <c r="H294" s="10"/>
    </row>
    <row r="295" spans="1:8" x14ac:dyDescent="0.25">
      <c r="A295" s="10"/>
      <c r="B295" s="10"/>
      <c r="C295" s="10"/>
      <c r="D295" s="10"/>
      <c r="E295" s="10"/>
      <c r="F295" s="10"/>
      <c r="G295" s="10"/>
      <c r="H295" s="10"/>
    </row>
    <row r="296" spans="1:8" x14ac:dyDescent="0.25">
      <c r="A296" s="10"/>
      <c r="B296" s="10"/>
      <c r="C296" s="10"/>
      <c r="D296" s="10"/>
      <c r="E296" s="10"/>
      <c r="F296" s="10"/>
      <c r="G296" s="10"/>
      <c r="H296" s="10"/>
    </row>
    <row r="297" spans="1:8" x14ac:dyDescent="0.25">
      <c r="A297" s="10"/>
      <c r="B297" s="10"/>
      <c r="C297" s="10"/>
      <c r="D297" s="10"/>
      <c r="E297" s="10"/>
      <c r="F297" s="10"/>
      <c r="G297" s="10"/>
      <c r="H297" s="10"/>
    </row>
    <row r="298" spans="1:8" x14ac:dyDescent="0.25">
      <c r="A298" s="10"/>
      <c r="B298" s="10"/>
      <c r="C298" s="10"/>
      <c r="D298" s="10"/>
      <c r="E298" s="10"/>
      <c r="F298" s="10"/>
      <c r="G298" s="10"/>
      <c r="H298" s="10"/>
    </row>
    <row r="299" spans="1:8" x14ac:dyDescent="0.25">
      <c r="A299" s="10"/>
      <c r="B299" s="10"/>
      <c r="C299" s="10"/>
      <c r="D299" s="10"/>
      <c r="E299" s="10"/>
      <c r="F299" s="10"/>
      <c r="G299" s="10"/>
      <c r="H299" s="10"/>
    </row>
    <row r="300" spans="1:8" x14ac:dyDescent="0.25">
      <c r="A300" s="10"/>
      <c r="B300" s="10"/>
      <c r="C300" s="10"/>
      <c r="D300" s="10"/>
      <c r="E300" s="10"/>
      <c r="F300" s="10"/>
      <c r="G300" s="10"/>
      <c r="H300" s="10"/>
    </row>
    <row r="301" spans="1:8" x14ac:dyDescent="0.25">
      <c r="A301" s="10"/>
      <c r="B301" s="10"/>
      <c r="C301" s="10"/>
      <c r="D301" s="10"/>
      <c r="E301" s="10"/>
      <c r="F301" s="10"/>
      <c r="G301" s="10"/>
      <c r="H301" s="10"/>
    </row>
    <row r="302" spans="1:8" x14ac:dyDescent="0.25">
      <c r="A302" s="10"/>
      <c r="B302" s="10"/>
      <c r="C302" s="10"/>
      <c r="D302" s="10"/>
      <c r="E302" s="10"/>
      <c r="F302" s="10"/>
      <c r="G302" s="10"/>
      <c r="H302" s="10"/>
    </row>
    <row r="303" spans="1:8" x14ac:dyDescent="0.25">
      <c r="A303" s="10"/>
      <c r="B303" s="10"/>
      <c r="C303" s="10"/>
      <c r="D303" s="10"/>
      <c r="E303" s="10"/>
      <c r="F303" s="10"/>
      <c r="G303" s="10"/>
      <c r="H303" s="10"/>
    </row>
    <row r="304" spans="1:8" x14ac:dyDescent="0.25">
      <c r="A304" s="10"/>
      <c r="B304" s="10"/>
      <c r="C304" s="10"/>
      <c r="D304" s="10"/>
      <c r="E304" s="10"/>
      <c r="F304" s="10"/>
      <c r="G304" s="10"/>
      <c r="H304" s="10"/>
    </row>
    <row r="305" spans="1:8" x14ac:dyDescent="0.25">
      <c r="A305" s="10"/>
      <c r="B305" s="10"/>
      <c r="C305" s="10"/>
      <c r="D305" s="10"/>
      <c r="E305" s="10"/>
      <c r="F305" s="10"/>
      <c r="G305" s="10"/>
      <c r="H305" s="10"/>
    </row>
    <row r="306" spans="1:8" x14ac:dyDescent="0.25">
      <c r="A306" s="10"/>
      <c r="B306" s="10"/>
      <c r="C306" s="10"/>
      <c r="D306" s="10"/>
      <c r="E306" s="10"/>
      <c r="F306" s="10"/>
      <c r="G306" s="10"/>
      <c r="H306" s="10"/>
    </row>
    <row r="307" spans="1:8" x14ac:dyDescent="0.25">
      <c r="A307" s="10"/>
      <c r="B307" s="10"/>
      <c r="C307" s="10"/>
      <c r="D307" s="10"/>
      <c r="E307" s="10"/>
      <c r="F307" s="10"/>
      <c r="G307" s="10"/>
      <c r="H307" s="10"/>
    </row>
    <row r="308" spans="1:8" x14ac:dyDescent="0.25">
      <c r="A308" s="10"/>
      <c r="B308" s="10"/>
      <c r="C308" s="10"/>
      <c r="D308" s="10"/>
      <c r="E308" s="10"/>
      <c r="F308" s="10"/>
      <c r="G308" s="10"/>
      <c r="H308" s="10"/>
    </row>
    <row r="309" spans="1:8" x14ac:dyDescent="0.25">
      <c r="A309" s="10"/>
      <c r="B309" s="10"/>
      <c r="C309" s="10"/>
      <c r="D309" s="10"/>
      <c r="E309" s="10"/>
      <c r="F309" s="10"/>
      <c r="G309" s="10"/>
      <c r="H309" s="10"/>
    </row>
    <row r="310" spans="1:8" x14ac:dyDescent="0.25">
      <c r="A310" s="10"/>
      <c r="B310" s="10"/>
      <c r="C310" s="10"/>
      <c r="D310" s="10"/>
      <c r="E310" s="10"/>
      <c r="F310" s="10"/>
      <c r="G310" s="10"/>
      <c r="H310" s="10"/>
    </row>
    <row r="311" spans="1:8" x14ac:dyDescent="0.25">
      <c r="A311" s="10"/>
      <c r="B311" s="10"/>
      <c r="C311" s="10"/>
      <c r="D311" s="10"/>
      <c r="E311" s="10"/>
      <c r="F311" s="10"/>
      <c r="G311" s="10"/>
      <c r="H311" s="10"/>
    </row>
    <row r="312" spans="1:8" x14ac:dyDescent="0.25">
      <c r="A312" s="10"/>
      <c r="B312" s="10"/>
      <c r="C312" s="10"/>
      <c r="D312" s="10"/>
      <c r="E312" s="10"/>
      <c r="F312" s="10"/>
      <c r="G312" s="10"/>
      <c r="H312" s="10"/>
    </row>
    <row r="313" spans="1:8" x14ac:dyDescent="0.25">
      <c r="A313" s="10"/>
      <c r="B313" s="10"/>
      <c r="C313" s="10"/>
      <c r="D313" s="10"/>
      <c r="E313" s="10"/>
      <c r="F313" s="10"/>
      <c r="G313" s="10"/>
      <c r="H313" s="10"/>
    </row>
    <row r="314" spans="1:8" x14ac:dyDescent="0.25">
      <c r="A314" s="10"/>
      <c r="B314" s="10"/>
      <c r="C314" s="10"/>
      <c r="D314" s="10"/>
      <c r="E314" s="10"/>
      <c r="F314" s="10"/>
      <c r="G314" s="10"/>
      <c r="H314" s="10"/>
    </row>
    <row r="315" spans="1:8" x14ac:dyDescent="0.25">
      <c r="A315" s="10"/>
      <c r="B315" s="10"/>
      <c r="C315" s="10"/>
      <c r="D315" s="10"/>
      <c r="E315" s="10"/>
      <c r="F315" s="10"/>
      <c r="G315" s="10"/>
      <c r="H315" s="10"/>
    </row>
    <row r="316" spans="1:8" x14ac:dyDescent="0.25">
      <c r="A316" s="10"/>
      <c r="B316" s="10"/>
      <c r="C316" s="10"/>
      <c r="D316" s="10"/>
      <c r="E316" s="10"/>
      <c r="F316" s="10"/>
      <c r="G316" s="10"/>
      <c r="H316" s="10"/>
    </row>
    <row r="317" spans="1:8" x14ac:dyDescent="0.25">
      <c r="A317" s="10"/>
      <c r="B317" s="10"/>
      <c r="C317" s="10"/>
      <c r="D317" s="10"/>
      <c r="E317" s="10"/>
      <c r="F317" s="10"/>
      <c r="G317" s="10"/>
      <c r="H317" s="10"/>
    </row>
    <row r="318" spans="1:8" x14ac:dyDescent="0.25">
      <c r="A318" s="10"/>
      <c r="B318" s="10"/>
      <c r="C318" s="10"/>
      <c r="D318" s="10"/>
      <c r="E318" s="10"/>
      <c r="F318" s="10"/>
      <c r="G318" s="10"/>
      <c r="H318" s="10"/>
    </row>
    <row r="319" spans="1:8" x14ac:dyDescent="0.25">
      <c r="A319" s="10"/>
      <c r="B319" s="10"/>
      <c r="C319" s="10"/>
      <c r="D319" s="10"/>
      <c r="E319" s="10"/>
      <c r="F319" s="10"/>
      <c r="G319" s="10"/>
      <c r="H319" s="10"/>
    </row>
    <row r="320" spans="1:8" x14ac:dyDescent="0.25">
      <c r="A320" s="10"/>
      <c r="B320" s="10"/>
      <c r="C320" s="10"/>
      <c r="D320" s="10"/>
      <c r="E320" s="10"/>
      <c r="F320" s="10"/>
      <c r="G320" s="10"/>
      <c r="H320" s="10"/>
    </row>
    <row r="321" spans="1:8" x14ac:dyDescent="0.25">
      <c r="A321" s="10"/>
      <c r="B321" s="10"/>
      <c r="C321" s="10"/>
      <c r="D321" s="10"/>
      <c r="E321" s="10"/>
      <c r="F321" s="10"/>
      <c r="G321" s="10"/>
      <c r="H321" s="10"/>
    </row>
    <row r="322" spans="1:8" x14ac:dyDescent="0.25">
      <c r="A322" s="10"/>
      <c r="B322" s="10"/>
      <c r="C322" s="10"/>
      <c r="D322" s="10"/>
      <c r="E322" s="10"/>
      <c r="F322" s="10"/>
      <c r="G322" s="10"/>
      <c r="H322" s="10"/>
    </row>
    <row r="323" spans="1:8" x14ac:dyDescent="0.25">
      <c r="A323" s="10"/>
      <c r="B323" s="10"/>
      <c r="C323" s="10"/>
      <c r="D323" s="10"/>
      <c r="E323" s="10"/>
      <c r="F323" s="10"/>
      <c r="G323" s="10"/>
      <c r="H323" s="10"/>
    </row>
    <row r="324" spans="1:8" x14ac:dyDescent="0.25">
      <c r="A324" s="10"/>
      <c r="B324" s="10"/>
      <c r="C324" s="10"/>
      <c r="D324" s="10"/>
      <c r="E324" s="10"/>
      <c r="F324" s="10"/>
      <c r="G324" s="10"/>
      <c r="H324" s="10"/>
    </row>
    <row r="325" spans="1:8" x14ac:dyDescent="0.25">
      <c r="A325" s="10"/>
      <c r="B325" s="10"/>
      <c r="C325" s="10"/>
      <c r="D325" s="10"/>
      <c r="E325" s="10"/>
      <c r="F325" s="10"/>
      <c r="G325" s="10"/>
      <c r="H325" s="10"/>
    </row>
    <row r="326" spans="1:8" x14ac:dyDescent="0.25">
      <c r="A326" s="10"/>
      <c r="B326" s="10"/>
      <c r="C326" s="10"/>
      <c r="D326" s="10"/>
      <c r="E326" s="10"/>
      <c r="F326" s="10"/>
      <c r="G326" s="10"/>
      <c r="H326" s="10"/>
    </row>
    <row r="327" spans="1:8" x14ac:dyDescent="0.25">
      <c r="A327" s="10"/>
      <c r="B327" s="10"/>
      <c r="C327" s="10"/>
      <c r="D327" s="10"/>
      <c r="E327" s="10"/>
      <c r="F327" s="10"/>
      <c r="G327" s="10"/>
      <c r="H327" s="10"/>
    </row>
    <row r="328" spans="1:8" x14ac:dyDescent="0.25">
      <c r="A328" s="10"/>
      <c r="B328" s="10"/>
      <c r="C328" s="10"/>
      <c r="D328" s="10"/>
      <c r="E328" s="10"/>
      <c r="F328" s="10"/>
      <c r="G328" s="10"/>
      <c r="H328" s="10"/>
    </row>
    <row r="329" spans="1:8" x14ac:dyDescent="0.25">
      <c r="A329" s="10"/>
      <c r="B329" s="10"/>
      <c r="C329" s="10"/>
      <c r="D329" s="10"/>
      <c r="E329" s="10"/>
      <c r="F329" s="10"/>
      <c r="G329" s="10"/>
      <c r="H329" s="10"/>
    </row>
    <row r="330" spans="1:8" x14ac:dyDescent="0.25">
      <c r="A330" s="10"/>
      <c r="B330" s="10"/>
      <c r="C330" s="10"/>
      <c r="D330" s="10"/>
      <c r="E330" s="10"/>
      <c r="F330" s="10"/>
      <c r="G330" s="10"/>
      <c r="H330" s="10"/>
    </row>
    <row r="331" spans="1:8" x14ac:dyDescent="0.25">
      <c r="A331" s="10"/>
      <c r="B331" s="10"/>
      <c r="C331" s="10"/>
      <c r="D331" s="10"/>
      <c r="E331" s="10"/>
      <c r="F331" s="10"/>
      <c r="G331" s="10"/>
      <c r="H331" s="10"/>
    </row>
    <row r="332" spans="1:8" x14ac:dyDescent="0.25">
      <c r="A332" s="10"/>
      <c r="B332" s="10"/>
      <c r="C332" s="10"/>
      <c r="D332" s="10"/>
      <c r="E332" s="10"/>
      <c r="F332" s="10"/>
      <c r="G332" s="10"/>
      <c r="H332" s="10"/>
    </row>
    <row r="333" spans="1:8" x14ac:dyDescent="0.25">
      <c r="A333" s="10"/>
      <c r="B333" s="10"/>
      <c r="C333" s="10"/>
      <c r="D333" s="10"/>
      <c r="E333" s="10"/>
      <c r="F333" s="10"/>
      <c r="G333" s="10"/>
      <c r="H333" s="10"/>
    </row>
    <row r="334" spans="1:8" x14ac:dyDescent="0.25">
      <c r="A334" s="10"/>
      <c r="B334" s="10"/>
      <c r="C334" s="10"/>
      <c r="D334" s="10"/>
      <c r="E334" s="10"/>
      <c r="F334" s="10"/>
      <c r="G334" s="10"/>
      <c r="H334" s="10"/>
    </row>
    <row r="335" spans="1:8" x14ac:dyDescent="0.25">
      <c r="A335" s="10"/>
      <c r="B335" s="10"/>
      <c r="C335" s="10"/>
      <c r="D335" s="10"/>
      <c r="E335" s="10"/>
      <c r="F335" s="10"/>
      <c r="G335" s="10"/>
      <c r="H335" s="10"/>
    </row>
    <row r="336" spans="1:8" x14ac:dyDescent="0.25">
      <c r="A336" s="10"/>
      <c r="B336" s="10"/>
      <c r="C336" s="10"/>
      <c r="D336" s="10"/>
      <c r="E336" s="10"/>
      <c r="F336" s="10"/>
      <c r="G336" s="10"/>
      <c r="H336" s="10"/>
    </row>
    <row r="337" spans="1:8" x14ac:dyDescent="0.25">
      <c r="A337" s="10"/>
      <c r="B337" s="10"/>
      <c r="C337" s="10"/>
      <c r="D337" s="10"/>
      <c r="E337" s="10"/>
      <c r="F337" s="10"/>
      <c r="G337" s="10"/>
      <c r="H337" s="10"/>
    </row>
    <row r="338" spans="1:8" x14ac:dyDescent="0.25">
      <c r="A338" s="10"/>
      <c r="B338" s="10"/>
      <c r="C338" s="10"/>
      <c r="D338" s="10"/>
      <c r="E338" s="10"/>
      <c r="F338" s="10"/>
      <c r="G338" s="10"/>
      <c r="H338" s="10"/>
    </row>
    <row r="339" spans="1:8" x14ac:dyDescent="0.25">
      <c r="A339" s="10"/>
      <c r="B339" s="10"/>
      <c r="C339" s="10"/>
      <c r="D339" s="10"/>
      <c r="E339" s="10"/>
      <c r="F339" s="10"/>
      <c r="G339" s="10"/>
      <c r="H339" s="10"/>
    </row>
    <row r="340" spans="1:8" x14ac:dyDescent="0.25">
      <c r="A340" s="10"/>
      <c r="B340" s="10"/>
      <c r="C340" s="10"/>
      <c r="D340" s="10"/>
      <c r="E340" s="10"/>
      <c r="F340" s="10"/>
      <c r="G340" s="10"/>
      <c r="H340" s="10"/>
    </row>
    <row r="341" spans="1:8" x14ac:dyDescent="0.25">
      <c r="A341" s="10"/>
      <c r="B341" s="10"/>
      <c r="C341" s="10"/>
      <c r="D341" s="10"/>
      <c r="E341" s="10"/>
      <c r="F341" s="10"/>
      <c r="G341" s="10"/>
      <c r="H341" s="10"/>
    </row>
    <row r="342" spans="1:8" x14ac:dyDescent="0.25">
      <c r="A342" s="10"/>
      <c r="B342" s="10"/>
      <c r="C342" s="10"/>
      <c r="D342" s="10"/>
      <c r="E342" s="10"/>
      <c r="F342" s="10"/>
      <c r="G342" s="10"/>
      <c r="H342" s="10"/>
    </row>
    <row r="343" spans="1:8" x14ac:dyDescent="0.25">
      <c r="A343" s="10"/>
      <c r="B343" s="10"/>
      <c r="C343" s="10"/>
      <c r="D343" s="10"/>
      <c r="E343" s="10"/>
      <c r="F343" s="10"/>
      <c r="G343" s="10"/>
      <c r="H343" s="10"/>
    </row>
    <row r="344" spans="1:8" x14ac:dyDescent="0.25">
      <c r="A344" s="10"/>
      <c r="B344" s="10"/>
      <c r="C344" s="10"/>
      <c r="D344" s="10"/>
      <c r="E344" s="10"/>
      <c r="F344" s="10"/>
      <c r="G344" s="10"/>
      <c r="H344" s="10"/>
    </row>
    <row r="345" spans="1:8" x14ac:dyDescent="0.25">
      <c r="A345" s="10"/>
      <c r="B345" s="10"/>
      <c r="C345" s="10"/>
      <c r="D345" s="10"/>
      <c r="E345" s="10"/>
      <c r="F345" s="10"/>
      <c r="G345" s="10"/>
      <c r="H345" s="10"/>
    </row>
    <row r="346" spans="1:8" x14ac:dyDescent="0.25">
      <c r="A346" s="10"/>
      <c r="B346" s="10"/>
      <c r="C346" s="10"/>
      <c r="D346" s="10"/>
      <c r="E346" s="10"/>
      <c r="F346" s="10"/>
      <c r="G346" s="10"/>
      <c r="H346" s="10"/>
    </row>
    <row r="347" spans="1:8" x14ac:dyDescent="0.25">
      <c r="A347" s="10"/>
      <c r="B347" s="10"/>
      <c r="C347" s="10"/>
      <c r="D347" s="10"/>
      <c r="E347" s="10"/>
      <c r="F347" s="10"/>
      <c r="G347" s="10"/>
      <c r="H347" s="10"/>
    </row>
    <row r="348" spans="1:8" x14ac:dyDescent="0.25">
      <c r="A348" s="10"/>
      <c r="B348" s="10"/>
      <c r="C348" s="10"/>
      <c r="D348" s="10"/>
      <c r="E348" s="10"/>
      <c r="F348" s="10"/>
      <c r="G348" s="10"/>
      <c r="H348" s="10"/>
    </row>
    <row r="349" spans="1:8" x14ac:dyDescent="0.25">
      <c r="A349" s="10"/>
      <c r="B349" s="10"/>
      <c r="C349" s="10"/>
      <c r="D349" s="10"/>
      <c r="E349" s="10"/>
      <c r="F349" s="10"/>
      <c r="G349" s="10"/>
      <c r="H349" s="10"/>
    </row>
    <row r="350" spans="1:8" x14ac:dyDescent="0.25">
      <c r="A350" s="10"/>
      <c r="B350" s="10"/>
      <c r="C350" s="10"/>
      <c r="D350" s="10"/>
      <c r="E350" s="10"/>
      <c r="F350" s="10"/>
      <c r="G350" s="10"/>
      <c r="H350" s="10"/>
    </row>
    <row r="351" spans="1:8" x14ac:dyDescent="0.25">
      <c r="A351" s="10"/>
      <c r="B351" s="10"/>
      <c r="C351" s="10"/>
      <c r="D351" s="10"/>
      <c r="E351" s="10"/>
      <c r="F351" s="10"/>
      <c r="G351" s="10"/>
      <c r="H351" s="10"/>
    </row>
    <row r="352" spans="1:8" x14ac:dyDescent="0.25">
      <c r="A352" s="10"/>
      <c r="B352" s="10"/>
      <c r="C352" s="10"/>
      <c r="D352" s="10"/>
      <c r="E352" s="10"/>
      <c r="F352" s="10"/>
      <c r="G352" s="10"/>
      <c r="H352" s="10"/>
    </row>
    <row r="353" spans="1:8" x14ac:dyDescent="0.25">
      <c r="A353" s="10"/>
      <c r="B353" s="10"/>
      <c r="C353" s="10"/>
      <c r="D353" s="10"/>
      <c r="E353" s="10"/>
      <c r="F353" s="10"/>
      <c r="G353" s="10"/>
      <c r="H353" s="10"/>
    </row>
    <row r="354" spans="1:8" x14ac:dyDescent="0.25">
      <c r="A354" s="10"/>
      <c r="B354" s="10"/>
      <c r="C354" s="10"/>
      <c r="D354" s="10"/>
      <c r="E354" s="10"/>
      <c r="F354" s="10"/>
      <c r="G354" s="10"/>
      <c r="H354" s="10"/>
    </row>
    <row r="355" spans="1:8" x14ac:dyDescent="0.25">
      <c r="A355" s="10"/>
      <c r="B355" s="10"/>
      <c r="C355" s="10"/>
      <c r="D355" s="10"/>
      <c r="E355" s="10"/>
      <c r="F355" s="10"/>
      <c r="G355" s="10"/>
      <c r="H355" s="10"/>
    </row>
    <row r="356" spans="1:8" x14ac:dyDescent="0.25">
      <c r="A356" s="10"/>
      <c r="B356" s="10"/>
      <c r="C356" s="10"/>
      <c r="D356" s="10"/>
      <c r="E356" s="10"/>
      <c r="F356" s="10"/>
      <c r="G356" s="10"/>
      <c r="H356" s="10"/>
    </row>
    <row r="357" spans="1:8" x14ac:dyDescent="0.25">
      <c r="A357" s="10"/>
      <c r="B357" s="10"/>
      <c r="C357" s="10"/>
      <c r="D357" s="10"/>
      <c r="E357" s="10"/>
      <c r="F357" s="10"/>
      <c r="G357" s="10"/>
      <c r="H357" s="10"/>
    </row>
    <row r="358" spans="1:8" x14ac:dyDescent="0.25">
      <c r="A358" s="10"/>
      <c r="B358" s="10"/>
      <c r="C358" s="10"/>
      <c r="D358" s="10"/>
      <c r="E358" s="10"/>
      <c r="F358" s="10"/>
      <c r="G358" s="10"/>
      <c r="H358" s="10"/>
    </row>
    <row r="359" spans="1:8" x14ac:dyDescent="0.25">
      <c r="A359" s="10"/>
      <c r="B359" s="10"/>
      <c r="C359" s="10"/>
      <c r="D359" s="10"/>
      <c r="E359" s="10"/>
      <c r="F359" s="10"/>
      <c r="G359" s="10"/>
      <c r="H359" s="10"/>
    </row>
    <row r="360" spans="1:8" x14ac:dyDescent="0.25">
      <c r="A360" s="10"/>
      <c r="B360" s="10"/>
      <c r="C360" s="10"/>
      <c r="D360" s="10"/>
      <c r="E360" s="10"/>
      <c r="F360" s="10"/>
      <c r="G360" s="10"/>
      <c r="H360" s="10"/>
    </row>
    <row r="361" spans="1:8" x14ac:dyDescent="0.25">
      <c r="A361" s="10"/>
      <c r="B361" s="10"/>
      <c r="C361" s="10"/>
      <c r="D361" s="10"/>
      <c r="E361" s="10"/>
      <c r="F361" s="10"/>
      <c r="G361" s="10"/>
      <c r="H361" s="10"/>
    </row>
    <row r="362" spans="1:8" x14ac:dyDescent="0.25">
      <c r="A362" s="10"/>
      <c r="B362" s="10"/>
      <c r="C362" s="10"/>
      <c r="D362" s="10"/>
      <c r="E362" s="10"/>
      <c r="F362" s="10"/>
      <c r="G362" s="10"/>
      <c r="H362" s="10"/>
    </row>
    <row r="363" spans="1:8" x14ac:dyDescent="0.25">
      <c r="A363" s="10"/>
      <c r="B363" s="10"/>
      <c r="C363" s="10"/>
      <c r="D363" s="10"/>
      <c r="E363" s="10"/>
      <c r="F363" s="10"/>
      <c r="G363" s="10"/>
      <c r="H363" s="10"/>
    </row>
    <row r="364" spans="1:8" x14ac:dyDescent="0.25">
      <c r="A364" s="10"/>
      <c r="B364" s="10"/>
      <c r="C364" s="10"/>
      <c r="D364" s="10"/>
      <c r="E364" s="10"/>
      <c r="F364" s="10"/>
      <c r="G364" s="10"/>
      <c r="H364" s="10"/>
    </row>
    <row r="365" spans="1:8" x14ac:dyDescent="0.25">
      <c r="A365" s="10"/>
      <c r="B365" s="10"/>
      <c r="C365" s="10"/>
      <c r="D365" s="10"/>
      <c r="E365" s="10"/>
      <c r="F365" s="10"/>
      <c r="G365" s="10"/>
      <c r="H365" s="10"/>
    </row>
    <row r="366" spans="1:8" x14ac:dyDescent="0.25">
      <c r="A366" s="10"/>
      <c r="B366" s="10"/>
      <c r="C366" s="10"/>
      <c r="D366" s="10"/>
      <c r="E366" s="10"/>
      <c r="F366" s="10"/>
      <c r="G366" s="10"/>
      <c r="H366" s="10"/>
    </row>
    <row r="367" spans="1:8" x14ac:dyDescent="0.25">
      <c r="A367" s="10"/>
      <c r="B367" s="10"/>
      <c r="C367" s="10"/>
      <c r="D367" s="10"/>
      <c r="E367" s="10"/>
      <c r="F367" s="10"/>
      <c r="G367" s="10"/>
      <c r="H367" s="10"/>
    </row>
    <row r="368" spans="1:8" x14ac:dyDescent="0.25">
      <c r="A368" s="10"/>
      <c r="B368" s="10"/>
      <c r="C368" s="10"/>
      <c r="D368" s="10"/>
      <c r="E368" s="10"/>
      <c r="F368" s="10"/>
      <c r="G368" s="10"/>
      <c r="H368" s="10"/>
    </row>
    <row r="369" spans="1:8" x14ac:dyDescent="0.25">
      <c r="A369" s="10"/>
      <c r="B369" s="10"/>
      <c r="C369" s="10"/>
      <c r="D369" s="10"/>
      <c r="E369" s="10"/>
      <c r="F369" s="10"/>
      <c r="G369" s="10"/>
      <c r="H369" s="10"/>
    </row>
    <row r="370" spans="1:8" x14ac:dyDescent="0.25">
      <c r="A370" s="10"/>
      <c r="B370" s="10"/>
      <c r="C370" s="10"/>
      <c r="D370" s="10"/>
      <c r="E370" s="10"/>
      <c r="F370" s="10"/>
      <c r="G370" s="10"/>
      <c r="H370" s="10"/>
    </row>
    <row r="371" spans="1:8" x14ac:dyDescent="0.25">
      <c r="A371" s="10"/>
      <c r="B371" s="10"/>
      <c r="C371" s="10"/>
      <c r="D371" s="10"/>
      <c r="E371" s="10"/>
      <c r="F371" s="10"/>
      <c r="G371" s="10"/>
      <c r="H371" s="10"/>
    </row>
    <row r="372" spans="1:8" x14ac:dyDescent="0.25">
      <c r="A372" s="10"/>
      <c r="B372" s="10"/>
      <c r="C372" s="10"/>
      <c r="D372" s="10"/>
      <c r="E372" s="10"/>
      <c r="F372" s="10"/>
      <c r="G372" s="10"/>
      <c r="H372" s="10"/>
    </row>
    <row r="373" spans="1:8" x14ac:dyDescent="0.25">
      <c r="A373" s="10"/>
      <c r="B373" s="10"/>
      <c r="C373" s="10"/>
      <c r="D373" s="10"/>
      <c r="E373" s="10"/>
      <c r="F373" s="10"/>
      <c r="G373" s="10"/>
      <c r="H373" s="10"/>
    </row>
    <row r="374" spans="1:8" x14ac:dyDescent="0.25">
      <c r="A374" s="10"/>
      <c r="B374" s="10"/>
      <c r="C374" s="10"/>
      <c r="D374" s="10"/>
      <c r="E374" s="10"/>
      <c r="F374" s="10"/>
      <c r="G374" s="10"/>
      <c r="H374" s="10"/>
    </row>
    <row r="375" spans="1:8" x14ac:dyDescent="0.25">
      <c r="A375" s="10"/>
      <c r="B375" s="10"/>
      <c r="C375" s="10"/>
      <c r="D375" s="10"/>
      <c r="E375" s="10"/>
      <c r="F375" s="10"/>
      <c r="G375" s="10"/>
      <c r="H375" s="10"/>
    </row>
    <row r="376" spans="1:8" x14ac:dyDescent="0.25">
      <c r="A376" s="10"/>
      <c r="B376" s="10"/>
      <c r="C376" s="10"/>
      <c r="D376" s="10"/>
      <c r="E376" s="10"/>
      <c r="F376" s="10"/>
      <c r="G376" s="10"/>
      <c r="H376" s="10"/>
    </row>
    <row r="377" spans="1:8" x14ac:dyDescent="0.25">
      <c r="A377" s="10"/>
      <c r="B377" s="10"/>
      <c r="C377" s="10"/>
      <c r="D377" s="10"/>
      <c r="E377" s="10"/>
      <c r="F377" s="10"/>
      <c r="G377" s="10"/>
      <c r="H377" s="10"/>
    </row>
    <row r="378" spans="1:8" x14ac:dyDescent="0.25">
      <c r="A378" s="10"/>
      <c r="B378" s="10"/>
      <c r="C378" s="10"/>
      <c r="D378" s="10"/>
      <c r="E378" s="10"/>
      <c r="F378" s="10"/>
      <c r="G378" s="10"/>
      <c r="H378" s="10"/>
    </row>
    <row r="379" spans="1:8" x14ac:dyDescent="0.25">
      <c r="A379" s="10"/>
      <c r="B379" s="10"/>
      <c r="C379" s="10"/>
      <c r="D379" s="10"/>
      <c r="E379" s="10"/>
      <c r="F379" s="10"/>
      <c r="G379" s="10"/>
      <c r="H379" s="10"/>
    </row>
    <row r="380" spans="1:8" x14ac:dyDescent="0.25">
      <c r="A380" s="10"/>
      <c r="B380" s="10"/>
      <c r="C380" s="10"/>
      <c r="D380" s="10"/>
      <c r="E380" s="10"/>
      <c r="F380" s="10"/>
      <c r="G380" s="10"/>
      <c r="H380" s="10"/>
    </row>
    <row r="381" spans="1:8" x14ac:dyDescent="0.25">
      <c r="A381" s="10"/>
      <c r="B381" s="10"/>
      <c r="C381" s="10"/>
      <c r="D381" s="10"/>
      <c r="E381" s="10"/>
      <c r="F381" s="10"/>
      <c r="G381" s="10"/>
      <c r="H381" s="10"/>
    </row>
    <row r="382" spans="1:8" x14ac:dyDescent="0.25">
      <c r="A382" s="10"/>
      <c r="B382" s="10"/>
      <c r="C382" s="10"/>
      <c r="D382" s="10"/>
      <c r="E382" s="10"/>
      <c r="F382" s="10"/>
      <c r="G382" s="10"/>
      <c r="H382" s="10"/>
    </row>
    <row r="383" spans="1:8" x14ac:dyDescent="0.25">
      <c r="A383" s="10"/>
      <c r="B383" s="10"/>
      <c r="C383" s="10"/>
      <c r="D383" s="10"/>
      <c r="E383" s="10"/>
      <c r="F383" s="10"/>
      <c r="G383" s="10"/>
      <c r="H383" s="10"/>
    </row>
    <row r="384" spans="1:8" x14ac:dyDescent="0.25">
      <c r="A384" s="10"/>
      <c r="B384" s="10"/>
      <c r="C384" s="10"/>
      <c r="D384" s="10"/>
      <c r="E384" s="10"/>
      <c r="F384" s="10"/>
      <c r="G384" s="10"/>
      <c r="H384" s="10"/>
    </row>
    <row r="385" spans="1:8" x14ac:dyDescent="0.25">
      <c r="A385" s="10"/>
      <c r="B385" s="10"/>
      <c r="C385" s="10"/>
      <c r="D385" s="10"/>
      <c r="E385" s="10"/>
      <c r="F385" s="10"/>
      <c r="G385" s="10"/>
      <c r="H385" s="10"/>
    </row>
    <row r="386" spans="1:8" x14ac:dyDescent="0.25">
      <c r="A386" s="10"/>
      <c r="B386" s="10"/>
      <c r="C386" s="10"/>
      <c r="D386" s="10"/>
      <c r="E386" s="10"/>
      <c r="F386" s="10"/>
      <c r="G386" s="10"/>
      <c r="H386" s="10"/>
    </row>
    <row r="387" spans="1:8" x14ac:dyDescent="0.25">
      <c r="A387" s="10"/>
      <c r="B387" s="10"/>
      <c r="C387" s="10"/>
      <c r="D387" s="10"/>
      <c r="E387" s="10"/>
      <c r="F387" s="10"/>
      <c r="G387" s="10"/>
      <c r="H387" s="10"/>
    </row>
    <row r="388" spans="1:8" x14ac:dyDescent="0.25">
      <c r="A388" s="10"/>
      <c r="B388" s="10"/>
      <c r="C388" s="10"/>
      <c r="D388" s="10"/>
      <c r="E388" s="10"/>
      <c r="F388" s="10"/>
      <c r="G388" s="10"/>
      <c r="H388" s="10"/>
    </row>
    <row r="389" spans="1:8" x14ac:dyDescent="0.25">
      <c r="A389" s="10"/>
      <c r="B389" s="10"/>
      <c r="C389" s="10"/>
      <c r="D389" s="10"/>
      <c r="E389" s="10"/>
      <c r="F389" s="10"/>
      <c r="G389" s="10"/>
      <c r="H389" s="10"/>
    </row>
    <row r="390" spans="1:8" x14ac:dyDescent="0.25">
      <c r="A390" s="10"/>
      <c r="B390" s="10"/>
      <c r="C390" s="10"/>
      <c r="D390" s="10"/>
      <c r="E390" s="10"/>
      <c r="F390" s="10"/>
      <c r="G390" s="10"/>
      <c r="H390" s="10"/>
    </row>
    <row r="391" spans="1:8" x14ac:dyDescent="0.25">
      <c r="A391" s="10"/>
      <c r="B391" s="10"/>
      <c r="C391" s="10"/>
      <c r="D391" s="10"/>
      <c r="E391" s="10"/>
      <c r="F391" s="10"/>
      <c r="G391" s="10"/>
      <c r="H391" s="10"/>
    </row>
    <row r="392" spans="1:8" x14ac:dyDescent="0.25">
      <c r="A392" s="10"/>
      <c r="B392" s="10"/>
      <c r="C392" s="10"/>
      <c r="D392" s="10"/>
      <c r="E392" s="10"/>
      <c r="F392" s="10"/>
      <c r="G392" s="10"/>
      <c r="H392" s="10"/>
    </row>
    <row r="393" spans="1:8" x14ac:dyDescent="0.25">
      <c r="A393" s="10"/>
      <c r="B393" s="10"/>
      <c r="C393" s="10"/>
      <c r="D393" s="10"/>
      <c r="E393" s="10"/>
      <c r="F393" s="10"/>
      <c r="G393" s="10"/>
      <c r="H393" s="10"/>
    </row>
    <row r="394" spans="1:8" x14ac:dyDescent="0.25">
      <c r="A394" s="10"/>
      <c r="B394" s="10"/>
      <c r="C394" s="10"/>
      <c r="D394" s="10"/>
      <c r="E394" s="10"/>
      <c r="F394" s="10"/>
      <c r="G394" s="10"/>
      <c r="H394" s="10"/>
    </row>
    <row r="395" spans="1:8" x14ac:dyDescent="0.25">
      <c r="A395" s="10"/>
      <c r="B395" s="10"/>
      <c r="C395" s="10"/>
      <c r="D395" s="10"/>
      <c r="E395" s="10"/>
      <c r="F395" s="10"/>
      <c r="G395" s="10"/>
      <c r="H395" s="10"/>
    </row>
    <row r="396" spans="1:8" x14ac:dyDescent="0.25">
      <c r="A396" s="10"/>
      <c r="B396" s="10"/>
      <c r="C396" s="10"/>
      <c r="D396" s="10"/>
      <c r="E396" s="10"/>
      <c r="F396" s="10"/>
      <c r="G396" s="10"/>
      <c r="H396" s="10"/>
    </row>
    <row r="397" spans="1:8" x14ac:dyDescent="0.25">
      <c r="A397" s="10"/>
      <c r="B397" s="10"/>
      <c r="C397" s="10"/>
      <c r="D397" s="10"/>
      <c r="E397" s="10"/>
      <c r="F397" s="10"/>
      <c r="G397" s="10"/>
      <c r="H397" s="10"/>
    </row>
    <row r="398" spans="1:8" x14ac:dyDescent="0.25">
      <c r="A398" s="10"/>
      <c r="B398" s="10"/>
      <c r="C398" s="10"/>
      <c r="D398" s="10"/>
      <c r="E398" s="10"/>
      <c r="F398" s="10"/>
      <c r="G398" s="10"/>
      <c r="H398" s="10"/>
    </row>
    <row r="399" spans="1:8" x14ac:dyDescent="0.25">
      <c r="A399" s="10"/>
      <c r="B399" s="10"/>
      <c r="C399" s="10"/>
      <c r="D399" s="10"/>
      <c r="E399" s="10"/>
      <c r="F399" s="10"/>
      <c r="G399" s="10"/>
      <c r="H399" s="10"/>
    </row>
    <row r="400" spans="1:8" x14ac:dyDescent="0.25">
      <c r="A400" s="10"/>
      <c r="B400" s="10"/>
      <c r="C400" s="10"/>
      <c r="D400" s="10"/>
      <c r="E400" s="10"/>
      <c r="F400" s="10"/>
      <c r="G400" s="10"/>
      <c r="H400" s="10"/>
    </row>
    <row r="401" spans="1:8" x14ac:dyDescent="0.25">
      <c r="A401" s="10"/>
      <c r="B401" s="10"/>
      <c r="C401" s="10"/>
      <c r="D401" s="10"/>
      <c r="E401" s="10"/>
      <c r="F401" s="10"/>
      <c r="G401" s="10"/>
      <c r="H401" s="10"/>
    </row>
    <row r="402" spans="1:8" x14ac:dyDescent="0.25">
      <c r="A402" s="10"/>
      <c r="B402" s="10"/>
      <c r="C402" s="10"/>
      <c r="D402" s="10"/>
      <c r="E402" s="10"/>
      <c r="F402" s="10"/>
      <c r="G402" s="10"/>
      <c r="H402" s="10"/>
    </row>
    <row r="403" spans="1:8" x14ac:dyDescent="0.25">
      <c r="A403" s="10"/>
      <c r="B403" s="10"/>
      <c r="C403" s="10"/>
      <c r="D403" s="10"/>
      <c r="E403" s="10"/>
      <c r="F403" s="10"/>
      <c r="G403" s="10"/>
      <c r="H403" s="10"/>
    </row>
    <row r="404" spans="1:8" x14ac:dyDescent="0.25">
      <c r="A404" s="10"/>
      <c r="B404" s="10"/>
      <c r="C404" s="10"/>
      <c r="D404" s="10"/>
      <c r="E404" s="10"/>
      <c r="F404" s="10"/>
      <c r="G404" s="10"/>
      <c r="H404" s="10"/>
    </row>
    <row r="405" spans="1:8" x14ac:dyDescent="0.25">
      <c r="A405" s="10"/>
      <c r="B405" s="10"/>
      <c r="C405" s="10"/>
      <c r="D405" s="10"/>
      <c r="E405" s="10"/>
      <c r="F405" s="10"/>
      <c r="G405" s="10"/>
      <c r="H405" s="10"/>
    </row>
    <row r="406" spans="1:8" x14ac:dyDescent="0.25">
      <c r="A406" s="10"/>
      <c r="B406" s="10"/>
      <c r="C406" s="10"/>
      <c r="D406" s="10"/>
      <c r="E406" s="10"/>
      <c r="F406" s="10"/>
      <c r="G406" s="10"/>
      <c r="H406" s="10"/>
    </row>
    <row r="407" spans="1:8" x14ac:dyDescent="0.25">
      <c r="A407" s="10"/>
      <c r="B407" s="10"/>
      <c r="C407" s="10"/>
      <c r="D407" s="10"/>
      <c r="E407" s="10"/>
      <c r="F407" s="10"/>
      <c r="G407" s="10"/>
      <c r="H407" s="10"/>
    </row>
    <row r="408" spans="1:8" x14ac:dyDescent="0.25">
      <c r="A408" s="10"/>
      <c r="B408" s="10"/>
      <c r="C408" s="10"/>
      <c r="D408" s="10"/>
      <c r="E408" s="10"/>
      <c r="F408" s="10"/>
      <c r="G408" s="10"/>
      <c r="H408" s="10"/>
    </row>
    <row r="409" spans="1:8" x14ac:dyDescent="0.25">
      <c r="A409" s="10"/>
      <c r="B409" s="10"/>
      <c r="C409" s="10"/>
      <c r="D409" s="10"/>
      <c r="E409" s="10"/>
      <c r="F409" s="10"/>
      <c r="G409" s="10"/>
      <c r="H409" s="10"/>
    </row>
    <row r="410" spans="1:8" x14ac:dyDescent="0.25">
      <c r="A410" s="10"/>
      <c r="B410" s="10"/>
      <c r="C410" s="10"/>
      <c r="D410" s="10"/>
      <c r="E410" s="10"/>
      <c r="F410" s="10"/>
      <c r="G410" s="10"/>
      <c r="H410" s="10"/>
    </row>
    <row r="411" spans="1:8" x14ac:dyDescent="0.25">
      <c r="A411" s="10"/>
      <c r="B411" s="10"/>
      <c r="C411" s="10"/>
      <c r="D411" s="10"/>
      <c r="E411" s="10"/>
      <c r="F411" s="10"/>
      <c r="G411" s="10"/>
      <c r="H411" s="10"/>
    </row>
    <row r="412" spans="1:8" x14ac:dyDescent="0.25">
      <c r="A412" s="10"/>
      <c r="B412" s="10"/>
      <c r="C412" s="10"/>
      <c r="D412" s="10"/>
      <c r="E412" s="10"/>
      <c r="F412" s="10"/>
      <c r="G412" s="10"/>
      <c r="H412" s="10"/>
    </row>
    <row r="413" spans="1:8" x14ac:dyDescent="0.25">
      <c r="A413" s="10"/>
      <c r="B413" s="10"/>
      <c r="C413" s="10"/>
      <c r="D413" s="10"/>
      <c r="E413" s="10"/>
      <c r="F413" s="10"/>
      <c r="G413" s="10"/>
      <c r="H413" s="10"/>
    </row>
    <row r="414" spans="1:8" x14ac:dyDescent="0.25">
      <c r="A414" s="10"/>
      <c r="B414" s="10"/>
      <c r="C414" s="10"/>
      <c r="D414" s="10"/>
      <c r="E414" s="10"/>
      <c r="F414" s="10"/>
      <c r="G414" s="10"/>
      <c r="H414" s="10"/>
    </row>
    <row r="415" spans="1:8" x14ac:dyDescent="0.25">
      <c r="A415" s="10"/>
      <c r="B415" s="10"/>
      <c r="C415" s="10"/>
      <c r="D415" s="10"/>
      <c r="E415" s="10"/>
      <c r="F415" s="10"/>
      <c r="G415" s="10"/>
      <c r="H415" s="10"/>
    </row>
    <row r="416" spans="1:8" x14ac:dyDescent="0.25">
      <c r="A416" s="10"/>
      <c r="B416" s="10"/>
      <c r="C416" s="10"/>
      <c r="D416" s="10"/>
      <c r="E416" s="10"/>
      <c r="F416" s="10"/>
      <c r="G416" s="10"/>
      <c r="H416" s="10"/>
    </row>
    <row r="417" spans="1:8" x14ac:dyDescent="0.25">
      <c r="A417" s="10"/>
      <c r="B417" s="10"/>
      <c r="C417" s="10"/>
      <c r="D417" s="10"/>
      <c r="E417" s="10"/>
      <c r="F417" s="10"/>
      <c r="G417" s="10"/>
      <c r="H417" s="10"/>
    </row>
    <row r="418" spans="1:8" x14ac:dyDescent="0.25">
      <c r="A418" s="10"/>
      <c r="B418" s="10"/>
      <c r="C418" s="10"/>
      <c r="D418" s="10"/>
      <c r="E418" s="10"/>
      <c r="F418" s="10"/>
      <c r="G418" s="10"/>
      <c r="H418" s="10"/>
    </row>
    <row r="419" spans="1:8" x14ac:dyDescent="0.25">
      <c r="A419" s="10"/>
      <c r="B419" s="10"/>
      <c r="C419" s="10"/>
      <c r="D419" s="10"/>
      <c r="E419" s="10"/>
      <c r="F419" s="10"/>
      <c r="G419" s="10"/>
      <c r="H419" s="10"/>
    </row>
    <row r="420" spans="1:8" x14ac:dyDescent="0.25">
      <c r="A420" s="10"/>
      <c r="B420" s="10"/>
      <c r="C420" s="10"/>
      <c r="D420" s="10"/>
      <c r="E420" s="10"/>
      <c r="F420" s="10"/>
      <c r="G420" s="10"/>
      <c r="H420" s="10"/>
    </row>
    <row r="421" spans="1:8" x14ac:dyDescent="0.25">
      <c r="A421" s="10"/>
      <c r="B421" s="10"/>
      <c r="C421" s="10"/>
      <c r="D421" s="10"/>
      <c r="E421" s="10"/>
      <c r="F421" s="10"/>
      <c r="G421" s="10"/>
      <c r="H421" s="10"/>
    </row>
    <row r="422" spans="1:8" x14ac:dyDescent="0.25">
      <c r="A422" s="10"/>
      <c r="B422" s="10"/>
      <c r="C422" s="10"/>
      <c r="D422" s="10"/>
      <c r="E422" s="10"/>
      <c r="F422" s="10"/>
      <c r="G422" s="10"/>
      <c r="H422" s="10"/>
    </row>
    <row r="423" spans="1:8" x14ac:dyDescent="0.25">
      <c r="A423" s="10"/>
      <c r="B423" s="10"/>
      <c r="C423" s="10"/>
      <c r="D423" s="10"/>
      <c r="E423" s="10"/>
      <c r="F423" s="10"/>
      <c r="G423" s="10"/>
      <c r="H423" s="10"/>
    </row>
    <row r="424" spans="1:8" x14ac:dyDescent="0.25">
      <c r="A424" s="10"/>
      <c r="B424" s="10"/>
      <c r="C424" s="10"/>
      <c r="D424" s="10"/>
      <c r="E424" s="10"/>
      <c r="F424" s="10"/>
      <c r="G424" s="10"/>
      <c r="H424" s="10"/>
    </row>
    <row r="425" spans="1:8" x14ac:dyDescent="0.25">
      <c r="A425" s="10"/>
      <c r="B425" s="10"/>
      <c r="C425" s="10"/>
      <c r="D425" s="10"/>
      <c r="E425" s="10"/>
      <c r="F425" s="10"/>
      <c r="G425" s="10"/>
      <c r="H425" s="10"/>
    </row>
    <row r="426" spans="1:8" x14ac:dyDescent="0.25">
      <c r="A426" s="10"/>
      <c r="B426" s="10"/>
      <c r="C426" s="10"/>
      <c r="D426" s="10"/>
      <c r="E426" s="10"/>
      <c r="F426" s="10"/>
      <c r="G426" s="10"/>
      <c r="H426" s="10"/>
    </row>
    <row r="427" spans="1:8" x14ac:dyDescent="0.25">
      <c r="A427" s="10"/>
      <c r="B427" s="10"/>
      <c r="C427" s="10"/>
      <c r="D427" s="10"/>
      <c r="E427" s="10"/>
      <c r="F427" s="10"/>
      <c r="G427" s="10"/>
      <c r="H427" s="10"/>
    </row>
    <row r="428" spans="1:8" x14ac:dyDescent="0.25">
      <c r="A428" s="10"/>
      <c r="B428" s="10"/>
      <c r="C428" s="10"/>
      <c r="D428" s="10"/>
      <c r="E428" s="10"/>
      <c r="F428" s="10"/>
      <c r="G428" s="10"/>
      <c r="H428" s="10"/>
    </row>
    <row r="429" spans="1:8" x14ac:dyDescent="0.25">
      <c r="A429" s="10"/>
      <c r="B429" s="10"/>
      <c r="C429" s="10"/>
      <c r="D429" s="10"/>
      <c r="E429" s="10"/>
      <c r="F429" s="10"/>
      <c r="G429" s="10"/>
      <c r="H429" s="10"/>
    </row>
    <row r="430" spans="1:8" x14ac:dyDescent="0.25">
      <c r="A430" s="10"/>
      <c r="B430" s="10"/>
      <c r="C430" s="10"/>
      <c r="D430" s="10"/>
      <c r="E430" s="10"/>
      <c r="F430" s="10"/>
      <c r="G430" s="10"/>
      <c r="H430" s="10"/>
    </row>
    <row r="431" spans="1:8" x14ac:dyDescent="0.25">
      <c r="A431" s="10"/>
      <c r="B431" s="10"/>
      <c r="C431" s="10"/>
      <c r="D431" s="10"/>
      <c r="E431" s="10"/>
      <c r="F431" s="10"/>
      <c r="G431" s="10"/>
      <c r="H431" s="10"/>
    </row>
    <row r="432" spans="1:8" x14ac:dyDescent="0.25">
      <c r="A432" s="10"/>
      <c r="B432" s="10"/>
      <c r="C432" s="10"/>
      <c r="D432" s="10"/>
      <c r="E432" s="10"/>
      <c r="F432" s="10"/>
      <c r="G432" s="10"/>
      <c r="H432" s="10"/>
    </row>
    <row r="433" spans="1:8" x14ac:dyDescent="0.25">
      <c r="A433" s="10"/>
      <c r="B433" s="10"/>
      <c r="C433" s="10"/>
      <c r="D433" s="10"/>
      <c r="E433" s="10"/>
      <c r="F433" s="10"/>
      <c r="G433" s="10"/>
      <c r="H433" s="10"/>
    </row>
    <row r="434" spans="1:8" x14ac:dyDescent="0.25">
      <c r="A434" s="10"/>
      <c r="B434" s="10"/>
      <c r="C434" s="10"/>
      <c r="D434" s="10"/>
      <c r="E434" s="10"/>
      <c r="F434" s="10"/>
      <c r="G434" s="10"/>
      <c r="H434" s="10"/>
    </row>
    <row r="435" spans="1:8" x14ac:dyDescent="0.25">
      <c r="A435" s="10"/>
      <c r="B435" s="10"/>
      <c r="C435" s="10"/>
      <c r="D435" s="10"/>
      <c r="E435" s="10"/>
      <c r="F435" s="10"/>
      <c r="G435" s="10"/>
      <c r="H435" s="10"/>
    </row>
    <row r="436" spans="1:8" x14ac:dyDescent="0.25">
      <c r="A436" s="10"/>
      <c r="B436" s="10"/>
      <c r="C436" s="10"/>
      <c r="D436" s="10"/>
      <c r="E436" s="10"/>
      <c r="F436" s="10"/>
      <c r="G436" s="10"/>
      <c r="H436" s="10"/>
    </row>
    <row r="437" spans="1:8" x14ac:dyDescent="0.25">
      <c r="A437" s="10"/>
      <c r="B437" s="10"/>
      <c r="C437" s="10"/>
      <c r="D437" s="10"/>
      <c r="E437" s="10"/>
      <c r="F437" s="10"/>
      <c r="G437" s="10"/>
      <c r="H437" s="10"/>
    </row>
    <row r="438" spans="1:8" x14ac:dyDescent="0.25">
      <c r="A438" s="10"/>
      <c r="B438" s="10"/>
      <c r="C438" s="10"/>
      <c r="D438" s="10"/>
      <c r="E438" s="10"/>
      <c r="F438" s="10"/>
      <c r="G438" s="10"/>
      <c r="H438" s="10"/>
    </row>
    <row r="439" spans="1:8" x14ac:dyDescent="0.25">
      <c r="A439" s="10"/>
      <c r="B439" s="10"/>
      <c r="C439" s="10"/>
      <c r="D439" s="10"/>
      <c r="E439" s="10"/>
      <c r="F439" s="10"/>
      <c r="G439" s="10"/>
      <c r="H439" s="10"/>
    </row>
    <row r="440" spans="1:8" x14ac:dyDescent="0.25">
      <c r="A440" s="10"/>
      <c r="B440" s="10"/>
      <c r="C440" s="10"/>
      <c r="D440" s="10"/>
      <c r="E440" s="10"/>
      <c r="F440" s="10"/>
      <c r="G440" s="10"/>
      <c r="H440" s="10"/>
    </row>
    <row r="441" spans="1:8" x14ac:dyDescent="0.25">
      <c r="A441" s="10"/>
      <c r="B441" s="10"/>
      <c r="C441" s="10"/>
      <c r="D441" s="10"/>
      <c r="E441" s="10"/>
      <c r="F441" s="10"/>
      <c r="G441" s="10"/>
      <c r="H441" s="10"/>
    </row>
    <row r="442" spans="1:8" x14ac:dyDescent="0.25">
      <c r="A442" s="10"/>
      <c r="B442" s="10"/>
      <c r="C442" s="10"/>
      <c r="D442" s="10"/>
      <c r="E442" s="10"/>
      <c r="F442" s="10"/>
      <c r="G442" s="10"/>
      <c r="H442" s="10"/>
    </row>
    <row r="443" spans="1:8" x14ac:dyDescent="0.25">
      <c r="A443" s="10"/>
      <c r="B443" s="10"/>
      <c r="C443" s="10"/>
      <c r="D443" s="10"/>
      <c r="E443" s="10"/>
      <c r="F443" s="10"/>
      <c r="G443" s="10"/>
      <c r="H443" s="10"/>
    </row>
    <row r="444" spans="1:8" x14ac:dyDescent="0.25">
      <c r="A444" s="10"/>
      <c r="B444" s="10"/>
      <c r="C444" s="10"/>
      <c r="D444" s="10"/>
      <c r="E444" s="10"/>
      <c r="F444" s="10"/>
      <c r="G444" s="10"/>
      <c r="H444" s="10"/>
    </row>
    <row r="445" spans="1:8" x14ac:dyDescent="0.25">
      <c r="A445" s="10"/>
      <c r="B445" s="10"/>
      <c r="C445" s="10"/>
      <c r="D445" s="10"/>
      <c r="E445" s="10"/>
      <c r="F445" s="10"/>
      <c r="G445" s="10"/>
      <c r="H445" s="10"/>
    </row>
    <row r="446" spans="1:8" x14ac:dyDescent="0.25">
      <c r="A446" s="10"/>
      <c r="B446" s="10"/>
      <c r="C446" s="10"/>
      <c r="D446" s="10"/>
      <c r="E446" s="10"/>
      <c r="F446" s="10"/>
      <c r="G446" s="10"/>
      <c r="H446" s="10"/>
    </row>
    <row r="447" spans="1:8" x14ac:dyDescent="0.25">
      <c r="A447" s="10"/>
      <c r="B447" s="10"/>
      <c r="C447" s="10"/>
      <c r="D447" s="10"/>
      <c r="E447" s="10"/>
      <c r="F447" s="10"/>
      <c r="G447" s="10"/>
      <c r="H447" s="10"/>
    </row>
    <row r="448" spans="1:8" x14ac:dyDescent="0.25">
      <c r="A448" s="10"/>
      <c r="B448" s="10"/>
      <c r="C448" s="10"/>
      <c r="D448" s="10"/>
      <c r="E448" s="10"/>
      <c r="F448" s="10"/>
      <c r="G448" s="10"/>
      <c r="H448" s="10"/>
    </row>
    <row r="449" spans="1:8" x14ac:dyDescent="0.25">
      <c r="A449" s="10"/>
      <c r="B449" s="10"/>
      <c r="C449" s="10"/>
      <c r="D449" s="10"/>
      <c r="E449" s="10"/>
      <c r="F449" s="10"/>
      <c r="G449" s="10"/>
      <c r="H449" s="10"/>
    </row>
    <row r="450" spans="1:8" x14ac:dyDescent="0.25">
      <c r="A450" s="10"/>
      <c r="B450" s="10"/>
      <c r="C450" s="10"/>
      <c r="D450" s="10"/>
      <c r="E450" s="10"/>
      <c r="F450" s="10"/>
      <c r="G450" s="10"/>
      <c r="H450" s="10"/>
    </row>
    <row r="451" spans="1:8" x14ac:dyDescent="0.25">
      <c r="A451" s="10"/>
      <c r="B451" s="10"/>
      <c r="C451" s="10"/>
      <c r="D451" s="10"/>
      <c r="E451" s="10"/>
      <c r="F451" s="10"/>
      <c r="G451" s="10"/>
      <c r="H451" s="10"/>
    </row>
    <row r="452" spans="1:8" x14ac:dyDescent="0.25">
      <c r="A452" s="10"/>
      <c r="B452" s="10"/>
      <c r="C452" s="10"/>
      <c r="D452" s="10"/>
      <c r="E452" s="10"/>
      <c r="F452" s="10"/>
      <c r="G452" s="10"/>
      <c r="H452" s="10"/>
    </row>
    <row r="453" spans="1:8" x14ac:dyDescent="0.25">
      <c r="A453" s="10"/>
      <c r="B453" s="10"/>
      <c r="C453" s="10"/>
      <c r="D453" s="10"/>
      <c r="E453" s="10"/>
      <c r="F453" s="10"/>
      <c r="G453" s="10"/>
      <c r="H453" s="10"/>
    </row>
    <row r="454" spans="1:8" x14ac:dyDescent="0.25">
      <c r="A454" s="10"/>
      <c r="B454" s="10"/>
      <c r="C454" s="10"/>
      <c r="D454" s="10"/>
      <c r="E454" s="10"/>
      <c r="F454" s="10"/>
      <c r="G454" s="10"/>
      <c r="H454" s="10"/>
    </row>
    <row r="455" spans="1:8" x14ac:dyDescent="0.25">
      <c r="A455" s="10"/>
      <c r="B455" s="10"/>
      <c r="C455" s="10"/>
      <c r="D455" s="10"/>
      <c r="E455" s="10"/>
      <c r="F455" s="10"/>
      <c r="G455" s="10"/>
      <c r="H455" s="10"/>
    </row>
    <row r="456" spans="1:8" x14ac:dyDescent="0.25">
      <c r="A456" s="10"/>
      <c r="B456" s="10"/>
      <c r="C456" s="10"/>
      <c r="D456" s="10"/>
      <c r="E456" s="10"/>
      <c r="F456" s="10"/>
      <c r="G456" s="10"/>
      <c r="H456" s="10"/>
    </row>
    <row r="457" spans="1:8" x14ac:dyDescent="0.25">
      <c r="A457" s="10"/>
      <c r="B457" s="10"/>
      <c r="C457" s="10"/>
      <c r="D457" s="10"/>
      <c r="E457" s="10"/>
      <c r="F457" s="10"/>
      <c r="G457" s="10"/>
      <c r="H457" s="10"/>
    </row>
    <row r="458" spans="1:8" x14ac:dyDescent="0.25">
      <c r="A458" s="10"/>
      <c r="B458" s="10"/>
      <c r="C458" s="10"/>
      <c r="D458" s="10"/>
      <c r="E458" s="10"/>
      <c r="F458" s="10"/>
      <c r="G458" s="10"/>
      <c r="H458" s="10"/>
    </row>
    <row r="459" spans="1:8" x14ac:dyDescent="0.25">
      <c r="A459" s="10"/>
      <c r="B459" s="10"/>
      <c r="C459" s="10"/>
      <c r="D459" s="10"/>
      <c r="E459" s="10"/>
      <c r="F459" s="10"/>
      <c r="G459" s="10"/>
      <c r="H459" s="10"/>
    </row>
    <row r="460" spans="1:8" x14ac:dyDescent="0.25">
      <c r="A460" s="10"/>
      <c r="B460" s="10"/>
      <c r="C460" s="10"/>
      <c r="D460" s="10"/>
      <c r="E460" s="10"/>
      <c r="F460" s="10"/>
      <c r="G460" s="10"/>
      <c r="H460" s="10"/>
    </row>
    <row r="461" spans="1:8" x14ac:dyDescent="0.25">
      <c r="A461" s="10"/>
      <c r="B461" s="10"/>
      <c r="C461" s="10"/>
      <c r="D461" s="10"/>
      <c r="E461" s="10"/>
      <c r="F461" s="10"/>
      <c r="G461" s="10"/>
      <c r="H461" s="10"/>
    </row>
    <row r="462" spans="1:8" x14ac:dyDescent="0.25">
      <c r="A462" s="10"/>
      <c r="B462" s="10"/>
      <c r="C462" s="10"/>
      <c r="D462" s="10"/>
      <c r="E462" s="10"/>
      <c r="F462" s="10"/>
      <c r="G462" s="10"/>
      <c r="H462" s="10"/>
    </row>
    <row r="463" spans="1:8" x14ac:dyDescent="0.25">
      <c r="A463" s="10"/>
      <c r="B463" s="10"/>
      <c r="C463" s="10"/>
      <c r="D463" s="10"/>
      <c r="E463" s="10"/>
      <c r="F463" s="10"/>
      <c r="G463" s="10"/>
      <c r="H463" s="10"/>
    </row>
    <row r="464" spans="1:8" x14ac:dyDescent="0.25">
      <c r="A464" s="10"/>
      <c r="B464" s="10"/>
      <c r="C464" s="10"/>
      <c r="D464" s="10"/>
      <c r="E464" s="10"/>
      <c r="F464" s="10"/>
      <c r="G464" s="10"/>
      <c r="H464" s="10"/>
    </row>
    <row r="465" spans="1:8" x14ac:dyDescent="0.25">
      <c r="A465" s="10"/>
      <c r="B465" s="10"/>
      <c r="C465" s="10"/>
      <c r="D465" s="10"/>
      <c r="E465" s="10"/>
      <c r="F465" s="10"/>
      <c r="G465" s="10"/>
      <c r="H465" s="10"/>
    </row>
    <row r="466" spans="1:8" x14ac:dyDescent="0.25">
      <c r="A466" s="10"/>
      <c r="B466" s="10"/>
      <c r="C466" s="10"/>
      <c r="D466" s="10"/>
      <c r="E466" s="10"/>
      <c r="F466" s="10"/>
      <c r="G466" s="10"/>
      <c r="H466" s="10"/>
    </row>
    <row r="467" spans="1:8" x14ac:dyDescent="0.25">
      <c r="A467" s="10"/>
      <c r="B467" s="10"/>
      <c r="C467" s="10"/>
      <c r="D467" s="10"/>
      <c r="E467" s="10"/>
      <c r="F467" s="10"/>
      <c r="G467" s="10"/>
      <c r="H467" s="10"/>
    </row>
    <row r="468" spans="1:8" x14ac:dyDescent="0.25">
      <c r="A468" s="10"/>
      <c r="B468" s="10"/>
      <c r="C468" s="10"/>
      <c r="D468" s="10"/>
      <c r="E468" s="10"/>
      <c r="F468" s="10"/>
      <c r="G468" s="10"/>
      <c r="H468" s="10"/>
    </row>
    <row r="469" spans="1:8" x14ac:dyDescent="0.25">
      <c r="A469" s="10"/>
      <c r="B469" s="10"/>
      <c r="C469" s="10"/>
      <c r="D469" s="10"/>
      <c r="E469" s="10"/>
      <c r="F469" s="10"/>
      <c r="G469" s="10"/>
      <c r="H469" s="10"/>
    </row>
    <row r="470" spans="1:8" x14ac:dyDescent="0.25">
      <c r="A470" s="10"/>
      <c r="B470" s="10"/>
      <c r="C470" s="10"/>
      <c r="D470" s="10"/>
      <c r="E470" s="10"/>
      <c r="F470" s="10"/>
      <c r="G470" s="10"/>
      <c r="H470" s="10"/>
    </row>
    <row r="471" spans="1:8" x14ac:dyDescent="0.25">
      <c r="A471" s="10"/>
      <c r="B471" s="10"/>
      <c r="C471" s="10"/>
      <c r="D471" s="10"/>
      <c r="E471" s="10"/>
      <c r="F471" s="10"/>
      <c r="G471" s="10"/>
      <c r="H471" s="10"/>
    </row>
    <row r="472" spans="1:8" x14ac:dyDescent="0.25">
      <c r="A472" s="10"/>
      <c r="B472" s="10"/>
      <c r="C472" s="10"/>
      <c r="D472" s="10"/>
      <c r="E472" s="10"/>
      <c r="F472" s="10"/>
      <c r="G472" s="10"/>
      <c r="H472" s="10"/>
    </row>
    <row r="473" spans="1:8" x14ac:dyDescent="0.25">
      <c r="A473" s="10"/>
      <c r="B473" s="10"/>
      <c r="C473" s="10"/>
      <c r="D473" s="10"/>
      <c r="E473" s="10"/>
      <c r="F473" s="10"/>
      <c r="G473" s="10"/>
      <c r="H473" s="10"/>
    </row>
    <row r="474" spans="1:8" x14ac:dyDescent="0.25">
      <c r="A474" s="10"/>
      <c r="B474" s="10"/>
      <c r="C474" s="10"/>
      <c r="D474" s="10"/>
      <c r="E474" s="10"/>
      <c r="F474" s="10"/>
      <c r="G474" s="10"/>
      <c r="H474" s="10"/>
    </row>
    <row r="475" spans="1:8" x14ac:dyDescent="0.25">
      <c r="A475" s="10"/>
      <c r="B475" s="10"/>
      <c r="C475" s="10"/>
      <c r="D475" s="10"/>
      <c r="E475" s="10"/>
      <c r="F475" s="10"/>
      <c r="G475" s="10"/>
      <c r="H475" s="10"/>
    </row>
    <row r="476" spans="1:8" x14ac:dyDescent="0.25">
      <c r="A476" s="10"/>
      <c r="B476" s="10"/>
      <c r="C476" s="10"/>
      <c r="D476" s="10"/>
      <c r="E476" s="10"/>
      <c r="F476" s="10"/>
      <c r="G476" s="10"/>
      <c r="H476" s="10"/>
    </row>
    <row r="477" spans="1:8" x14ac:dyDescent="0.25">
      <c r="A477" s="10"/>
      <c r="B477" s="10"/>
      <c r="C477" s="10"/>
      <c r="D477" s="10"/>
      <c r="E477" s="10"/>
      <c r="F477" s="10"/>
      <c r="G477" s="10"/>
      <c r="H477" s="10"/>
    </row>
    <row r="478" spans="1:8" x14ac:dyDescent="0.25">
      <c r="A478" s="10"/>
      <c r="B478" s="10"/>
      <c r="C478" s="10"/>
      <c r="D478" s="10"/>
      <c r="E478" s="10"/>
      <c r="F478" s="10"/>
      <c r="G478" s="10"/>
      <c r="H478" s="10"/>
    </row>
    <row r="479" spans="1:8" x14ac:dyDescent="0.25">
      <c r="A479" s="10"/>
      <c r="B479" s="10"/>
      <c r="C479" s="10"/>
      <c r="D479" s="10"/>
      <c r="E479" s="10"/>
      <c r="F479" s="10"/>
      <c r="G479" s="10"/>
      <c r="H479" s="10"/>
    </row>
    <row r="480" spans="1:8" x14ac:dyDescent="0.25">
      <c r="A480" s="10"/>
      <c r="B480" s="10"/>
      <c r="C480" s="10"/>
      <c r="D480" s="10"/>
      <c r="E480" s="10"/>
      <c r="F480" s="10"/>
      <c r="G480" s="10"/>
      <c r="H480" s="10"/>
    </row>
    <row r="481" spans="1:8" x14ac:dyDescent="0.25">
      <c r="A481" s="10"/>
      <c r="B481" s="10"/>
      <c r="C481" s="10"/>
      <c r="D481" s="10"/>
      <c r="E481" s="10"/>
      <c r="F481" s="10"/>
      <c r="G481" s="10"/>
      <c r="H481" s="10"/>
    </row>
    <row r="482" spans="1:8" x14ac:dyDescent="0.25">
      <c r="A482" s="10"/>
      <c r="B482" s="10"/>
      <c r="C482" s="10"/>
      <c r="D482" s="10"/>
      <c r="E482" s="10"/>
      <c r="F482" s="10"/>
      <c r="G482" s="10"/>
      <c r="H482" s="10"/>
    </row>
    <row r="483" spans="1:8" x14ac:dyDescent="0.25">
      <c r="A483" s="10"/>
      <c r="B483" s="10"/>
      <c r="C483" s="10"/>
      <c r="D483" s="10"/>
      <c r="E483" s="10"/>
      <c r="F483" s="10"/>
      <c r="G483" s="10"/>
      <c r="H483" s="10"/>
    </row>
    <row r="484" spans="1:8" x14ac:dyDescent="0.25">
      <c r="A484" s="10"/>
      <c r="B484" s="10"/>
      <c r="C484" s="10"/>
      <c r="D484" s="10"/>
      <c r="E484" s="10"/>
      <c r="F484" s="10"/>
      <c r="G484" s="10"/>
      <c r="H484" s="10"/>
    </row>
    <row r="485" spans="1:8" x14ac:dyDescent="0.25">
      <c r="A485" s="10"/>
      <c r="B485" s="10"/>
      <c r="C485" s="10"/>
      <c r="D485" s="10"/>
      <c r="E485" s="10"/>
      <c r="F485" s="10"/>
      <c r="G485" s="10"/>
      <c r="H485" s="10"/>
    </row>
    <row r="486" spans="1:8" x14ac:dyDescent="0.25">
      <c r="A486" s="10"/>
      <c r="B486" s="10"/>
      <c r="C486" s="10"/>
      <c r="D486" s="10"/>
      <c r="E486" s="10"/>
      <c r="F486" s="10"/>
      <c r="G486" s="10"/>
      <c r="H486" s="10"/>
    </row>
    <row r="487" spans="1:8" x14ac:dyDescent="0.25">
      <c r="A487" s="10"/>
      <c r="B487" s="10"/>
      <c r="C487" s="10"/>
      <c r="D487" s="10"/>
      <c r="E487" s="10"/>
      <c r="F487" s="10"/>
      <c r="G487" s="10"/>
      <c r="H487" s="10"/>
    </row>
    <row r="488" spans="1:8" x14ac:dyDescent="0.25">
      <c r="A488" s="10"/>
      <c r="B488" s="10"/>
      <c r="C488" s="10"/>
      <c r="D488" s="10"/>
      <c r="E488" s="10"/>
      <c r="F488" s="10"/>
      <c r="G488" s="10"/>
      <c r="H488" s="10"/>
    </row>
    <row r="489" spans="1:8" x14ac:dyDescent="0.25">
      <c r="A489" s="10"/>
      <c r="B489" s="10"/>
      <c r="C489" s="10"/>
      <c r="D489" s="10"/>
      <c r="E489" s="10"/>
      <c r="F489" s="10"/>
      <c r="G489" s="10"/>
      <c r="H489" s="10"/>
    </row>
    <row r="490" spans="1:8" x14ac:dyDescent="0.25">
      <c r="A490" s="10"/>
      <c r="B490" s="10"/>
      <c r="C490" s="10"/>
      <c r="D490" s="10"/>
      <c r="E490" s="10"/>
      <c r="F490" s="10"/>
      <c r="G490" s="10"/>
      <c r="H490" s="10"/>
    </row>
    <row r="491" spans="1:8" x14ac:dyDescent="0.25">
      <c r="A491" s="10"/>
      <c r="B491" s="10"/>
      <c r="C491" s="10"/>
      <c r="D491" s="10"/>
      <c r="E491" s="10"/>
      <c r="F491" s="10"/>
      <c r="G491" s="10"/>
      <c r="H491" s="10"/>
    </row>
    <row r="492" spans="1:8" x14ac:dyDescent="0.25">
      <c r="A492" s="10"/>
      <c r="B492" s="10"/>
      <c r="C492" s="10"/>
      <c r="D492" s="10"/>
      <c r="E492" s="10"/>
      <c r="F492" s="10"/>
      <c r="G492" s="10"/>
      <c r="H492" s="10"/>
    </row>
    <row r="493" spans="1:8" x14ac:dyDescent="0.25">
      <c r="A493" s="10"/>
      <c r="B493" s="10"/>
      <c r="C493" s="10"/>
      <c r="D493" s="10"/>
      <c r="E493" s="10"/>
      <c r="F493" s="10"/>
      <c r="G493" s="10"/>
      <c r="H493" s="10"/>
    </row>
    <row r="494" spans="1:8" x14ac:dyDescent="0.25">
      <c r="A494" s="10"/>
      <c r="B494" s="10"/>
      <c r="C494" s="10"/>
      <c r="D494" s="10"/>
      <c r="E494" s="10"/>
      <c r="F494" s="10"/>
      <c r="G494" s="10"/>
      <c r="H494" s="10"/>
    </row>
    <row r="495" spans="1:8" x14ac:dyDescent="0.25">
      <c r="A495" s="10"/>
      <c r="B495" s="10"/>
      <c r="C495" s="10"/>
      <c r="D495" s="10"/>
      <c r="E495" s="10"/>
      <c r="F495" s="10"/>
      <c r="G495" s="10"/>
      <c r="H495" s="10"/>
    </row>
    <row r="496" spans="1:8" x14ac:dyDescent="0.25">
      <c r="A496" s="10"/>
      <c r="B496" s="10"/>
      <c r="C496" s="10"/>
      <c r="D496" s="10"/>
      <c r="E496" s="10"/>
      <c r="F496" s="10"/>
      <c r="G496" s="10"/>
      <c r="H496" s="10"/>
    </row>
    <row r="497" spans="1:8" x14ac:dyDescent="0.25">
      <c r="A497" s="10"/>
      <c r="B497" s="10"/>
      <c r="C497" s="10"/>
      <c r="D497" s="10"/>
      <c r="E497" s="10"/>
      <c r="F497" s="10"/>
      <c r="G497" s="10"/>
      <c r="H497" s="10"/>
    </row>
    <row r="498" spans="1:8" x14ac:dyDescent="0.25">
      <c r="A498" s="10"/>
      <c r="B498" s="10"/>
      <c r="C498" s="10"/>
      <c r="D498" s="10"/>
      <c r="E498" s="10"/>
      <c r="F498" s="10"/>
      <c r="G498" s="10"/>
      <c r="H498" s="10"/>
    </row>
    <row r="499" spans="1:8" x14ac:dyDescent="0.25">
      <c r="A499" s="10"/>
      <c r="B499" s="10"/>
      <c r="C499" s="10"/>
      <c r="D499" s="10"/>
      <c r="E499" s="10"/>
      <c r="F499" s="10"/>
      <c r="G499" s="10"/>
      <c r="H499" s="10"/>
    </row>
    <row r="500" spans="1:8" x14ac:dyDescent="0.25">
      <c r="A500" s="10"/>
      <c r="B500" s="10"/>
      <c r="C500" s="10"/>
      <c r="D500" s="10"/>
      <c r="E500" s="10"/>
      <c r="F500" s="10"/>
      <c r="G500" s="10"/>
      <c r="H500" s="10"/>
    </row>
    <row r="501" spans="1:8" x14ac:dyDescent="0.25">
      <c r="A501" s="10"/>
      <c r="B501" s="10"/>
      <c r="C501" s="10"/>
      <c r="D501" s="10"/>
      <c r="E501" s="10"/>
      <c r="F501" s="10"/>
      <c r="G501" s="10"/>
      <c r="H501" s="10"/>
    </row>
    <row r="502" spans="1:8" x14ac:dyDescent="0.25">
      <c r="A502" s="10"/>
      <c r="B502" s="10"/>
      <c r="C502" s="10"/>
      <c r="D502" s="10"/>
      <c r="E502" s="10"/>
      <c r="F502" s="10"/>
      <c r="G502" s="10"/>
      <c r="H502" s="10"/>
    </row>
    <row r="503" spans="1:8" x14ac:dyDescent="0.25">
      <c r="A503" s="10"/>
      <c r="B503" s="10"/>
      <c r="C503" s="10"/>
      <c r="D503" s="10"/>
      <c r="E503" s="10"/>
      <c r="F503" s="10"/>
      <c r="G503" s="10"/>
      <c r="H503" s="10"/>
    </row>
    <row r="504" spans="1:8" x14ac:dyDescent="0.25">
      <c r="A504" s="10"/>
      <c r="B504" s="10"/>
      <c r="C504" s="10"/>
      <c r="D504" s="10"/>
      <c r="E504" s="10"/>
      <c r="F504" s="10"/>
      <c r="G504" s="10"/>
      <c r="H504" s="10"/>
    </row>
    <row r="505" spans="1:8" x14ac:dyDescent="0.25">
      <c r="A505" s="10"/>
      <c r="B505" s="10"/>
      <c r="C505" s="10"/>
      <c r="D505" s="10"/>
      <c r="E505" s="10"/>
      <c r="F505" s="10"/>
      <c r="G505" s="10"/>
      <c r="H505" s="10"/>
    </row>
    <row r="506" spans="1:8" x14ac:dyDescent="0.25">
      <c r="A506" s="10"/>
      <c r="B506" s="10"/>
      <c r="C506" s="10"/>
      <c r="D506" s="10"/>
      <c r="E506" s="10"/>
      <c r="F506" s="10"/>
      <c r="G506" s="10"/>
      <c r="H506" s="10"/>
    </row>
    <row r="507" spans="1:8" x14ac:dyDescent="0.25">
      <c r="A507" s="10"/>
      <c r="B507" s="10"/>
      <c r="C507" s="10"/>
      <c r="D507" s="10"/>
      <c r="E507" s="10"/>
      <c r="F507" s="10"/>
      <c r="G507" s="10"/>
      <c r="H507" s="10"/>
    </row>
    <row r="508" spans="1:8" x14ac:dyDescent="0.25">
      <c r="A508" s="10"/>
      <c r="B508" s="10"/>
      <c r="C508" s="10"/>
      <c r="D508" s="10"/>
      <c r="E508" s="10"/>
      <c r="F508" s="10"/>
      <c r="G508" s="10"/>
      <c r="H508" s="10"/>
    </row>
    <row r="509" spans="1:8" x14ac:dyDescent="0.25">
      <c r="A509" s="10"/>
      <c r="B509" s="10"/>
      <c r="C509" s="10"/>
      <c r="D509" s="10"/>
      <c r="E509" s="10"/>
      <c r="F509" s="10"/>
      <c r="G509" s="10"/>
      <c r="H509" s="10"/>
    </row>
    <row r="510" spans="1:8" x14ac:dyDescent="0.25">
      <c r="A510" s="10"/>
      <c r="B510" s="10"/>
      <c r="C510" s="10"/>
      <c r="D510" s="10"/>
      <c r="E510" s="10"/>
      <c r="F510" s="10"/>
      <c r="G510" s="10"/>
      <c r="H510" s="10"/>
    </row>
    <row r="511" spans="1:8" x14ac:dyDescent="0.25">
      <c r="A511" s="10"/>
      <c r="B511" s="10"/>
      <c r="C511" s="10"/>
      <c r="D511" s="10"/>
      <c r="E511" s="10"/>
      <c r="F511" s="10"/>
      <c r="G511" s="10"/>
      <c r="H511" s="10"/>
    </row>
    <row r="512" spans="1:8" x14ac:dyDescent="0.25">
      <c r="A512" s="10"/>
      <c r="B512" s="10"/>
      <c r="C512" s="10"/>
      <c r="D512" s="10"/>
      <c r="E512" s="10"/>
      <c r="F512" s="10"/>
      <c r="G512" s="10"/>
      <c r="H512" s="10"/>
    </row>
    <row r="513" spans="1:8" x14ac:dyDescent="0.25">
      <c r="A513" s="10"/>
      <c r="B513" s="10"/>
      <c r="C513" s="10"/>
      <c r="D513" s="10"/>
      <c r="E513" s="10"/>
      <c r="F513" s="10"/>
      <c r="G513" s="10"/>
      <c r="H513" s="10"/>
    </row>
    <row r="514" spans="1:8" x14ac:dyDescent="0.25">
      <c r="A514" s="10"/>
      <c r="B514" s="10"/>
      <c r="C514" s="10"/>
      <c r="D514" s="10"/>
      <c r="E514" s="10"/>
      <c r="F514" s="10"/>
      <c r="G514" s="10"/>
      <c r="H514" s="10"/>
    </row>
    <row r="515" spans="1:8" x14ac:dyDescent="0.25">
      <c r="A515" s="10"/>
      <c r="B515" s="10"/>
      <c r="C515" s="10"/>
      <c r="D515" s="10"/>
      <c r="E515" s="10"/>
      <c r="F515" s="10"/>
      <c r="G515" s="10"/>
      <c r="H515" s="10"/>
    </row>
    <row r="516" spans="1:8" x14ac:dyDescent="0.25">
      <c r="A516" s="10"/>
      <c r="B516" s="10"/>
      <c r="C516" s="10"/>
      <c r="D516" s="10"/>
      <c r="E516" s="10"/>
      <c r="F516" s="10"/>
      <c r="G516" s="10"/>
      <c r="H516" s="10"/>
    </row>
    <row r="517" spans="1:8" x14ac:dyDescent="0.25">
      <c r="A517" s="10"/>
      <c r="B517" s="10"/>
      <c r="C517" s="10"/>
      <c r="D517" s="10"/>
      <c r="E517" s="10"/>
      <c r="F517" s="10"/>
      <c r="G517" s="10"/>
      <c r="H517" s="10"/>
    </row>
    <row r="518" spans="1:8" x14ac:dyDescent="0.25">
      <c r="A518" s="10"/>
      <c r="B518" s="10"/>
      <c r="C518" s="10"/>
      <c r="D518" s="10"/>
      <c r="E518" s="10"/>
      <c r="F518" s="10"/>
      <c r="G518" s="10"/>
      <c r="H518" s="10"/>
    </row>
    <row r="519" spans="1:8" x14ac:dyDescent="0.25">
      <c r="A519" s="10"/>
      <c r="B519" s="10"/>
      <c r="C519" s="10"/>
      <c r="D519" s="10"/>
      <c r="E519" s="10"/>
      <c r="F519" s="10"/>
      <c r="G519" s="10"/>
      <c r="H519" s="10"/>
    </row>
    <row r="520" spans="1:8" x14ac:dyDescent="0.25">
      <c r="A520" s="10"/>
      <c r="B520" s="10"/>
      <c r="C520" s="10"/>
      <c r="D520" s="10"/>
      <c r="E520" s="10"/>
      <c r="F520" s="10"/>
      <c r="G520" s="10"/>
      <c r="H520" s="10"/>
    </row>
    <row r="521" spans="1:8" x14ac:dyDescent="0.25">
      <c r="A521" s="10"/>
      <c r="B521" s="10"/>
      <c r="C521" s="10"/>
      <c r="D521" s="10"/>
      <c r="E521" s="10"/>
      <c r="F521" s="10"/>
      <c r="G521" s="10"/>
      <c r="H521" s="10"/>
    </row>
    <row r="522" spans="1:8" x14ac:dyDescent="0.25">
      <c r="A522" s="10"/>
      <c r="B522" s="10"/>
      <c r="C522" s="10"/>
      <c r="D522" s="10"/>
      <c r="E522" s="10"/>
      <c r="F522" s="10"/>
      <c r="G522" s="10"/>
      <c r="H522" s="10"/>
    </row>
    <row r="523" spans="1:8" x14ac:dyDescent="0.25">
      <c r="A523" s="10"/>
      <c r="B523" s="10"/>
      <c r="C523" s="10"/>
      <c r="D523" s="10"/>
      <c r="E523" s="10"/>
      <c r="F523" s="10"/>
      <c r="G523" s="10"/>
      <c r="H523" s="10"/>
    </row>
    <row r="524" spans="1:8" x14ac:dyDescent="0.25">
      <c r="A524" s="10"/>
      <c r="B524" s="10"/>
      <c r="C524" s="10"/>
      <c r="D524" s="10"/>
      <c r="E524" s="10"/>
      <c r="F524" s="10"/>
      <c r="G524" s="10"/>
      <c r="H524" s="10"/>
    </row>
    <row r="525" spans="1:8" x14ac:dyDescent="0.25">
      <c r="A525" s="10"/>
      <c r="B525" s="10"/>
      <c r="C525" s="10"/>
      <c r="D525" s="10"/>
      <c r="E525" s="10"/>
      <c r="F525" s="10"/>
      <c r="G525" s="10"/>
      <c r="H525" s="10"/>
    </row>
    <row r="526" spans="1:8" x14ac:dyDescent="0.25">
      <c r="A526" s="10"/>
      <c r="B526" s="10"/>
      <c r="C526" s="10"/>
      <c r="D526" s="10"/>
      <c r="E526" s="10"/>
      <c r="F526" s="10"/>
      <c r="G526" s="10"/>
      <c r="H526" s="10"/>
    </row>
    <row r="527" spans="1:8" x14ac:dyDescent="0.25">
      <c r="A527" s="10"/>
      <c r="B527" s="10"/>
      <c r="C527" s="10"/>
      <c r="D527" s="10"/>
      <c r="E527" s="10"/>
      <c r="F527" s="10"/>
      <c r="G527" s="10"/>
      <c r="H527" s="10"/>
    </row>
    <row r="528" spans="1:8" x14ac:dyDescent="0.25">
      <c r="A528" s="10"/>
      <c r="B528" s="10"/>
      <c r="C528" s="10"/>
      <c r="D528" s="10"/>
      <c r="E528" s="10"/>
      <c r="F528" s="10"/>
      <c r="G528" s="10"/>
      <c r="H528" s="10"/>
    </row>
    <row r="529" spans="1:8" x14ac:dyDescent="0.25">
      <c r="A529" s="10"/>
      <c r="B529" s="10"/>
      <c r="C529" s="10"/>
      <c r="D529" s="10"/>
      <c r="E529" s="10"/>
      <c r="F529" s="10"/>
      <c r="G529" s="10"/>
      <c r="H529" s="10"/>
    </row>
    <row r="530" spans="1:8" x14ac:dyDescent="0.25">
      <c r="A530" s="10"/>
      <c r="B530" s="10"/>
      <c r="C530" s="10"/>
      <c r="D530" s="10"/>
      <c r="E530" s="10"/>
      <c r="F530" s="10"/>
      <c r="G530" s="10"/>
      <c r="H530" s="10"/>
    </row>
    <row r="531" spans="1:8" x14ac:dyDescent="0.25">
      <c r="A531" s="10"/>
      <c r="B531" s="10"/>
      <c r="C531" s="10"/>
      <c r="D531" s="10"/>
      <c r="E531" s="10"/>
      <c r="F531" s="10"/>
      <c r="G531" s="10"/>
      <c r="H531" s="10"/>
    </row>
    <row r="532" spans="1:8" x14ac:dyDescent="0.25">
      <c r="A532" s="10"/>
      <c r="B532" s="10"/>
      <c r="C532" s="10"/>
      <c r="D532" s="10"/>
      <c r="E532" s="10"/>
      <c r="F532" s="10"/>
      <c r="G532" s="10"/>
      <c r="H532" s="10"/>
    </row>
    <row r="533" spans="1:8" x14ac:dyDescent="0.25">
      <c r="A533" s="10"/>
      <c r="B533" s="10"/>
      <c r="C533" s="10"/>
      <c r="D533" s="10"/>
      <c r="E533" s="10"/>
      <c r="F533" s="10"/>
      <c r="G533" s="10"/>
      <c r="H533" s="10"/>
    </row>
    <row r="534" spans="1:8" x14ac:dyDescent="0.25">
      <c r="A534" s="10"/>
      <c r="B534" s="10"/>
      <c r="C534" s="10"/>
      <c r="D534" s="10"/>
      <c r="E534" s="10"/>
      <c r="F534" s="10"/>
      <c r="G534" s="10"/>
      <c r="H534" s="10"/>
    </row>
    <row r="535" spans="1:8" x14ac:dyDescent="0.25">
      <c r="A535" s="10"/>
      <c r="B535" s="10"/>
      <c r="C535" s="10"/>
      <c r="D535" s="10"/>
      <c r="E535" s="10"/>
      <c r="F535" s="10"/>
      <c r="G535" s="10"/>
      <c r="H535" s="10"/>
    </row>
    <row r="536" spans="1:8" x14ac:dyDescent="0.25">
      <c r="A536" s="10"/>
      <c r="B536" s="10"/>
      <c r="C536" s="10"/>
      <c r="D536" s="10"/>
      <c r="E536" s="10"/>
      <c r="F536" s="10"/>
      <c r="G536" s="10"/>
      <c r="H536" s="10"/>
    </row>
    <row r="537" spans="1:8" x14ac:dyDescent="0.25">
      <c r="A537" s="10"/>
      <c r="B537" s="10"/>
      <c r="C537" s="10"/>
      <c r="D537" s="10"/>
      <c r="E537" s="10"/>
      <c r="F537" s="10"/>
      <c r="G537" s="10"/>
      <c r="H537" s="10"/>
    </row>
    <row r="538" spans="1:8" x14ac:dyDescent="0.25">
      <c r="A538" s="10"/>
      <c r="B538" s="10"/>
      <c r="C538" s="10"/>
      <c r="D538" s="10"/>
      <c r="E538" s="10"/>
      <c r="F538" s="10"/>
      <c r="G538" s="10"/>
      <c r="H538" s="10"/>
    </row>
    <row r="539" spans="1:8" x14ac:dyDescent="0.25">
      <c r="A539" s="10"/>
      <c r="B539" s="10"/>
      <c r="C539" s="10"/>
      <c r="D539" s="10"/>
      <c r="E539" s="10"/>
      <c r="F539" s="10"/>
      <c r="G539" s="10"/>
      <c r="H539" s="10"/>
    </row>
    <row r="540" spans="1:8" x14ac:dyDescent="0.25">
      <c r="A540" s="10"/>
      <c r="B540" s="10"/>
      <c r="C540" s="10"/>
      <c r="D540" s="10"/>
      <c r="E540" s="10"/>
      <c r="F540" s="10"/>
      <c r="G540" s="10"/>
      <c r="H540" s="10"/>
    </row>
    <row r="541" spans="1:8" x14ac:dyDescent="0.25">
      <c r="A541" s="10"/>
      <c r="B541" s="10"/>
      <c r="C541" s="10"/>
      <c r="D541" s="10"/>
      <c r="E541" s="10"/>
      <c r="F541" s="10"/>
      <c r="G541" s="10"/>
      <c r="H541" s="10"/>
    </row>
    <row r="542" spans="1:8" x14ac:dyDescent="0.25">
      <c r="A542" s="10"/>
      <c r="B542" s="10"/>
      <c r="C542" s="10"/>
      <c r="D542" s="10"/>
      <c r="E542" s="10"/>
      <c r="F542" s="10"/>
      <c r="G542" s="10"/>
      <c r="H542" s="10"/>
    </row>
    <row r="543" spans="1:8" x14ac:dyDescent="0.25">
      <c r="A543" s="10"/>
      <c r="B543" s="10"/>
      <c r="C543" s="10"/>
      <c r="D543" s="10"/>
      <c r="E543" s="10"/>
      <c r="F543" s="10"/>
      <c r="G543" s="10"/>
      <c r="H543" s="10"/>
    </row>
    <row r="544" spans="1:8" x14ac:dyDescent="0.25">
      <c r="A544" s="10"/>
      <c r="B544" s="10"/>
      <c r="C544" s="10"/>
      <c r="D544" s="10"/>
      <c r="E544" s="10"/>
      <c r="F544" s="10"/>
      <c r="G544" s="10"/>
      <c r="H544" s="10"/>
    </row>
    <row r="545" spans="1:8" x14ac:dyDescent="0.25">
      <c r="A545" s="10"/>
      <c r="B545" s="10"/>
      <c r="C545" s="10"/>
      <c r="D545" s="10"/>
      <c r="E545" s="10"/>
      <c r="F545" s="10"/>
      <c r="G545" s="10"/>
      <c r="H545" s="10"/>
    </row>
    <row r="546" spans="1:8" x14ac:dyDescent="0.25">
      <c r="A546" s="10"/>
      <c r="B546" s="10"/>
      <c r="C546" s="10"/>
      <c r="D546" s="10"/>
      <c r="E546" s="10"/>
      <c r="F546" s="10"/>
      <c r="G546" s="10"/>
      <c r="H546" s="10"/>
    </row>
    <row r="547" spans="1:8" x14ac:dyDescent="0.25">
      <c r="A547" s="10"/>
      <c r="B547" s="10"/>
      <c r="C547" s="10"/>
      <c r="D547" s="10"/>
      <c r="E547" s="10"/>
      <c r="F547" s="10"/>
      <c r="G547" s="10"/>
      <c r="H547" s="10"/>
    </row>
    <row r="548" spans="1:8" x14ac:dyDescent="0.25">
      <c r="A548" s="10"/>
      <c r="B548" s="10"/>
      <c r="C548" s="10"/>
      <c r="D548" s="10"/>
      <c r="E548" s="10"/>
      <c r="F548" s="10"/>
      <c r="G548" s="10"/>
      <c r="H548" s="10"/>
    </row>
    <row r="549" spans="1:8" x14ac:dyDescent="0.25">
      <c r="A549" s="10"/>
      <c r="B549" s="10"/>
      <c r="C549" s="10"/>
      <c r="D549" s="10"/>
      <c r="E549" s="10"/>
      <c r="F549" s="10"/>
      <c r="G549" s="10"/>
      <c r="H549" s="10"/>
    </row>
    <row r="550" spans="1:8" x14ac:dyDescent="0.25">
      <c r="A550" s="10"/>
      <c r="B550" s="10"/>
      <c r="C550" s="10"/>
      <c r="D550" s="10"/>
      <c r="E550" s="10"/>
      <c r="F550" s="10"/>
      <c r="G550" s="10"/>
      <c r="H550" s="10"/>
    </row>
    <row r="551" spans="1:8" x14ac:dyDescent="0.25">
      <c r="A551" s="10"/>
      <c r="B551" s="10"/>
      <c r="C551" s="10"/>
      <c r="D551" s="10"/>
      <c r="E551" s="10"/>
      <c r="F551" s="10"/>
      <c r="G551" s="10"/>
      <c r="H551" s="10"/>
    </row>
    <row r="552" spans="1:8" x14ac:dyDescent="0.25">
      <c r="A552" s="10"/>
      <c r="B552" s="10"/>
      <c r="C552" s="10"/>
      <c r="D552" s="10"/>
      <c r="E552" s="10"/>
      <c r="F552" s="10"/>
      <c r="G552" s="10"/>
      <c r="H552" s="10"/>
    </row>
    <row r="553" spans="1:8" x14ac:dyDescent="0.25">
      <c r="A553" s="10"/>
      <c r="B553" s="10"/>
      <c r="C553" s="10"/>
      <c r="D553" s="10"/>
      <c r="E553" s="10"/>
      <c r="F553" s="10"/>
      <c r="G553" s="10"/>
      <c r="H553" s="10"/>
    </row>
    <row r="554" spans="1:8" x14ac:dyDescent="0.25">
      <c r="A554" s="10"/>
      <c r="B554" s="10"/>
      <c r="C554" s="10"/>
      <c r="D554" s="10"/>
      <c r="E554" s="10"/>
      <c r="F554" s="10"/>
      <c r="G554" s="10"/>
      <c r="H554" s="10"/>
    </row>
    <row r="555" spans="1:8" x14ac:dyDescent="0.25">
      <c r="A555" s="10"/>
      <c r="B555" s="10"/>
      <c r="C555" s="10"/>
      <c r="D555" s="10"/>
      <c r="E555" s="10"/>
      <c r="F555" s="10"/>
      <c r="G555" s="10"/>
      <c r="H555" s="10"/>
    </row>
    <row r="556" spans="1:8" x14ac:dyDescent="0.25">
      <c r="A556" s="10"/>
      <c r="B556" s="10"/>
      <c r="C556" s="10"/>
      <c r="D556" s="10"/>
      <c r="E556" s="10"/>
      <c r="F556" s="10"/>
      <c r="G556" s="10"/>
      <c r="H556" s="10"/>
    </row>
    <row r="557" spans="1:8" x14ac:dyDescent="0.25">
      <c r="A557" s="10"/>
      <c r="B557" s="10"/>
      <c r="C557" s="10"/>
      <c r="D557" s="10"/>
      <c r="E557" s="10"/>
      <c r="F557" s="10"/>
      <c r="G557" s="10"/>
      <c r="H557" s="10"/>
    </row>
    <row r="558" spans="1:8" x14ac:dyDescent="0.25">
      <c r="A558" s="10"/>
      <c r="B558" s="10"/>
      <c r="C558" s="10"/>
      <c r="D558" s="10"/>
      <c r="E558" s="10"/>
      <c r="F558" s="10"/>
      <c r="G558" s="10"/>
      <c r="H558" s="10"/>
    </row>
    <row r="559" spans="1:8" x14ac:dyDescent="0.25">
      <c r="A559" s="10"/>
      <c r="B559" s="10"/>
      <c r="C559" s="10"/>
      <c r="D559" s="10"/>
      <c r="E559" s="10"/>
      <c r="F559" s="10"/>
      <c r="G559" s="10"/>
      <c r="H559" s="10"/>
    </row>
    <row r="560" spans="1:8" x14ac:dyDescent="0.25">
      <c r="A560" s="10"/>
      <c r="B560" s="10"/>
      <c r="C560" s="10"/>
      <c r="D560" s="10"/>
      <c r="E560" s="10"/>
      <c r="F560" s="10"/>
      <c r="G560" s="10"/>
      <c r="H560" s="10"/>
    </row>
    <row r="561" spans="1:8" x14ac:dyDescent="0.25">
      <c r="A561" s="10"/>
      <c r="B561" s="10"/>
      <c r="C561" s="10"/>
      <c r="D561" s="10"/>
      <c r="E561" s="10"/>
      <c r="F561" s="10"/>
      <c r="G561" s="10"/>
      <c r="H561" s="10"/>
    </row>
    <row r="562" spans="1:8" x14ac:dyDescent="0.25">
      <c r="A562" s="10"/>
      <c r="B562" s="10"/>
      <c r="C562" s="10"/>
      <c r="D562" s="10"/>
      <c r="E562" s="10"/>
      <c r="F562" s="10"/>
      <c r="G562" s="10"/>
      <c r="H562" s="10"/>
    </row>
    <row r="563" spans="1:8" x14ac:dyDescent="0.25">
      <c r="A563" s="10"/>
      <c r="B563" s="10"/>
      <c r="C563" s="10"/>
      <c r="D563" s="10"/>
      <c r="E563" s="10"/>
      <c r="F563" s="10"/>
      <c r="G563" s="10"/>
      <c r="H563" s="10"/>
    </row>
    <row r="564" spans="1:8" x14ac:dyDescent="0.25">
      <c r="A564" s="10"/>
      <c r="B564" s="10"/>
      <c r="C564" s="10"/>
      <c r="D564" s="10"/>
      <c r="E564" s="10"/>
      <c r="F564" s="10"/>
      <c r="G564" s="10"/>
      <c r="H564" s="10"/>
    </row>
    <row r="565" spans="1:8" x14ac:dyDescent="0.25">
      <c r="A565" s="10"/>
      <c r="B565" s="10"/>
      <c r="C565" s="10"/>
      <c r="D565" s="10"/>
      <c r="E565" s="10"/>
      <c r="F565" s="10"/>
      <c r="G565" s="10"/>
      <c r="H565" s="10"/>
    </row>
    <row r="566" spans="1:8" x14ac:dyDescent="0.25">
      <c r="A566" s="10"/>
      <c r="B566" s="10"/>
      <c r="C566" s="10"/>
      <c r="D566" s="10"/>
      <c r="E566" s="10"/>
      <c r="F566" s="10"/>
      <c r="G566" s="10"/>
      <c r="H566" s="10"/>
    </row>
    <row r="567" spans="1:8" x14ac:dyDescent="0.25">
      <c r="A567" s="10"/>
      <c r="B567" s="10"/>
      <c r="C567" s="10"/>
      <c r="D567" s="10"/>
      <c r="E567" s="10"/>
      <c r="F567" s="10"/>
      <c r="G567" s="10"/>
      <c r="H567" s="10"/>
    </row>
    <row r="568" spans="1:8" x14ac:dyDescent="0.25">
      <c r="A568" s="10"/>
      <c r="B568" s="10"/>
      <c r="C568" s="10"/>
      <c r="D568" s="10"/>
      <c r="E568" s="10"/>
      <c r="F568" s="10"/>
      <c r="G568" s="10"/>
      <c r="H568" s="10"/>
    </row>
    <row r="569" spans="1:8" x14ac:dyDescent="0.25">
      <c r="A569" s="10"/>
      <c r="B569" s="10"/>
      <c r="C569" s="10"/>
      <c r="D569" s="10"/>
      <c r="E569" s="10"/>
      <c r="F569" s="10"/>
      <c r="G569" s="10"/>
      <c r="H569" s="10"/>
    </row>
    <row r="570" spans="1:8" x14ac:dyDescent="0.25">
      <c r="A570" s="10"/>
      <c r="B570" s="10"/>
      <c r="C570" s="10"/>
      <c r="D570" s="10"/>
      <c r="E570" s="10"/>
      <c r="F570" s="10"/>
      <c r="G570" s="10"/>
      <c r="H570" s="10"/>
    </row>
    <row r="571" spans="1:8" x14ac:dyDescent="0.25">
      <c r="A571" s="10"/>
      <c r="B571" s="10"/>
      <c r="C571" s="10"/>
      <c r="D571" s="10"/>
      <c r="E571" s="10"/>
      <c r="F571" s="10"/>
      <c r="G571" s="10"/>
      <c r="H571" s="10"/>
    </row>
    <row r="572" spans="1:8" x14ac:dyDescent="0.25">
      <c r="A572" s="10"/>
      <c r="B572" s="10"/>
      <c r="C572" s="10"/>
      <c r="D572" s="10"/>
      <c r="E572" s="10"/>
      <c r="F572" s="10"/>
      <c r="G572" s="10"/>
      <c r="H572" s="10"/>
    </row>
    <row r="573" spans="1:8" x14ac:dyDescent="0.25">
      <c r="A573" s="10"/>
      <c r="B573" s="10"/>
      <c r="C573" s="10"/>
      <c r="D573" s="10"/>
      <c r="E573" s="10"/>
      <c r="F573" s="10"/>
      <c r="G573" s="10"/>
      <c r="H573" s="10"/>
    </row>
    <row r="574" spans="1:8" x14ac:dyDescent="0.25">
      <c r="A574" s="10"/>
      <c r="B574" s="10"/>
      <c r="C574" s="10"/>
      <c r="D574" s="10"/>
      <c r="E574" s="10"/>
      <c r="F574" s="10"/>
      <c r="G574" s="10"/>
      <c r="H574" s="10"/>
    </row>
    <row r="575" spans="1:8" x14ac:dyDescent="0.25">
      <c r="A575" s="10"/>
      <c r="B575" s="10"/>
      <c r="C575" s="10"/>
      <c r="D575" s="10"/>
      <c r="E575" s="10"/>
      <c r="F575" s="10"/>
      <c r="G575" s="10"/>
      <c r="H575" s="10"/>
    </row>
    <row r="576" spans="1:8" x14ac:dyDescent="0.25">
      <c r="A576" s="10"/>
      <c r="B576" s="10"/>
      <c r="C576" s="10"/>
      <c r="D576" s="10"/>
      <c r="E576" s="10"/>
      <c r="F576" s="10"/>
      <c r="G576" s="10"/>
      <c r="H576" s="10"/>
    </row>
    <row r="577" spans="1:8" x14ac:dyDescent="0.25">
      <c r="A577" s="10"/>
      <c r="B577" s="10"/>
      <c r="C577" s="10"/>
      <c r="D577" s="10"/>
      <c r="E577" s="10"/>
      <c r="F577" s="10"/>
      <c r="G577" s="10"/>
      <c r="H577" s="10"/>
    </row>
    <row r="578" spans="1:8" x14ac:dyDescent="0.25">
      <c r="A578" s="10"/>
      <c r="B578" s="10"/>
      <c r="C578" s="10"/>
      <c r="D578" s="10"/>
      <c r="E578" s="10"/>
      <c r="F578" s="10"/>
      <c r="G578" s="10"/>
      <c r="H578" s="10"/>
    </row>
    <row r="579" spans="1:8" x14ac:dyDescent="0.25">
      <c r="A579" s="10"/>
      <c r="B579" s="10"/>
      <c r="C579" s="10"/>
      <c r="D579" s="10"/>
      <c r="E579" s="10"/>
      <c r="F579" s="10"/>
      <c r="G579" s="10"/>
      <c r="H579" s="10"/>
    </row>
    <row r="580" spans="1:8" x14ac:dyDescent="0.25">
      <c r="A580" s="10"/>
      <c r="B580" s="10"/>
      <c r="C580" s="10"/>
      <c r="D580" s="10"/>
      <c r="E580" s="10"/>
      <c r="F580" s="10"/>
      <c r="G580" s="10"/>
      <c r="H580" s="10"/>
    </row>
    <row r="581" spans="1:8" x14ac:dyDescent="0.25">
      <c r="A581" s="10"/>
      <c r="B581" s="10"/>
      <c r="C581" s="10"/>
      <c r="D581" s="10"/>
      <c r="E581" s="10"/>
      <c r="F581" s="10"/>
      <c r="G581" s="10"/>
      <c r="H581" s="10"/>
    </row>
    <row r="582" spans="1:8" x14ac:dyDescent="0.25">
      <c r="A582" s="10"/>
      <c r="B582" s="10"/>
      <c r="C582" s="10"/>
      <c r="D582" s="10"/>
      <c r="E582" s="10"/>
      <c r="F582" s="10"/>
      <c r="G582" s="10"/>
      <c r="H582" s="10"/>
    </row>
    <row r="583" spans="1:8" x14ac:dyDescent="0.25">
      <c r="A583" s="10"/>
      <c r="B583" s="10"/>
      <c r="C583" s="10"/>
      <c r="D583" s="10"/>
      <c r="E583" s="10"/>
      <c r="F583" s="10"/>
      <c r="G583" s="10"/>
      <c r="H583" s="10"/>
    </row>
    <row r="584" spans="1:8" x14ac:dyDescent="0.25">
      <c r="A584" s="10"/>
      <c r="B584" s="10"/>
      <c r="C584" s="10"/>
      <c r="D584" s="10"/>
      <c r="E584" s="10"/>
      <c r="F584" s="10"/>
      <c r="G584" s="10"/>
      <c r="H584" s="10"/>
    </row>
    <row r="585" spans="1:8" x14ac:dyDescent="0.25">
      <c r="A585" s="10"/>
      <c r="B585" s="10"/>
      <c r="C585" s="10"/>
      <c r="D585" s="10"/>
      <c r="E585" s="10"/>
      <c r="F585" s="10"/>
      <c r="G585" s="10"/>
      <c r="H585" s="10"/>
    </row>
    <row r="586" spans="1:8" x14ac:dyDescent="0.25">
      <c r="A586" s="10"/>
      <c r="B586" s="10"/>
      <c r="C586" s="10"/>
      <c r="D586" s="10"/>
      <c r="E586" s="10"/>
      <c r="F586" s="10"/>
      <c r="G586" s="10"/>
      <c r="H586" s="10"/>
    </row>
    <row r="587" spans="1:8" x14ac:dyDescent="0.25">
      <c r="A587" s="10"/>
      <c r="B587" s="10"/>
      <c r="C587" s="10"/>
      <c r="D587" s="10"/>
      <c r="E587" s="10"/>
      <c r="F587" s="10"/>
      <c r="G587" s="10"/>
      <c r="H587" s="10"/>
    </row>
    <row r="588" spans="1:8" x14ac:dyDescent="0.25">
      <c r="A588" s="10"/>
      <c r="B588" s="10"/>
      <c r="C588" s="10"/>
      <c r="D588" s="10"/>
      <c r="E588" s="10"/>
      <c r="F588" s="10"/>
      <c r="G588" s="10"/>
      <c r="H588" s="10"/>
    </row>
    <row r="589" spans="1:8" x14ac:dyDescent="0.25">
      <c r="A589" s="10"/>
      <c r="B589" s="10"/>
      <c r="C589" s="10"/>
      <c r="D589" s="10"/>
      <c r="E589" s="10"/>
      <c r="F589" s="10"/>
      <c r="G589" s="10"/>
      <c r="H589" s="10"/>
    </row>
    <row r="590" spans="1:8" x14ac:dyDescent="0.25">
      <c r="A590" s="10"/>
      <c r="B590" s="10"/>
      <c r="C590" s="10"/>
      <c r="D590" s="10"/>
      <c r="E590" s="10"/>
      <c r="F590" s="10"/>
      <c r="G590" s="10"/>
      <c r="H590" s="10"/>
    </row>
    <row r="591" spans="1:8" x14ac:dyDescent="0.25">
      <c r="A591" s="10"/>
      <c r="B591" s="10"/>
      <c r="C591" s="10"/>
      <c r="D591" s="10"/>
      <c r="E591" s="10"/>
      <c r="F591" s="10"/>
      <c r="G591" s="10"/>
      <c r="H591" s="10"/>
    </row>
    <row r="592" spans="1:8" x14ac:dyDescent="0.25">
      <c r="A592" s="10"/>
      <c r="B592" s="10"/>
      <c r="C592" s="10"/>
      <c r="D592" s="10"/>
      <c r="E592" s="10"/>
      <c r="F592" s="10"/>
      <c r="G592" s="10"/>
      <c r="H592" s="10"/>
    </row>
    <row r="593" spans="1:8" x14ac:dyDescent="0.25">
      <c r="A593" s="10"/>
      <c r="B593" s="10"/>
      <c r="C593" s="10"/>
      <c r="D593" s="10"/>
      <c r="E593" s="10"/>
      <c r="F593" s="10"/>
      <c r="G593" s="10"/>
      <c r="H593" s="10"/>
    </row>
    <row r="594" spans="1:8" x14ac:dyDescent="0.25">
      <c r="A594" s="10"/>
      <c r="B594" s="10"/>
      <c r="C594" s="10"/>
      <c r="D594" s="10"/>
      <c r="E594" s="10"/>
      <c r="F594" s="10"/>
      <c r="G594" s="10"/>
      <c r="H594" s="10"/>
    </row>
    <row r="595" spans="1:8" x14ac:dyDescent="0.25">
      <c r="A595" s="10"/>
      <c r="B595" s="10"/>
      <c r="C595" s="10"/>
      <c r="D595" s="10"/>
      <c r="E595" s="10"/>
      <c r="F595" s="10"/>
      <c r="G595" s="10"/>
      <c r="H595" s="10"/>
    </row>
    <row r="596" spans="1:8" x14ac:dyDescent="0.25">
      <c r="A596" s="10"/>
      <c r="B596" s="10"/>
      <c r="C596" s="10"/>
      <c r="D596" s="10"/>
      <c r="E596" s="10"/>
      <c r="F596" s="10"/>
      <c r="G596" s="10"/>
      <c r="H596" s="10"/>
    </row>
    <row r="597" spans="1:8" x14ac:dyDescent="0.25">
      <c r="A597" s="10"/>
      <c r="B597" s="10"/>
      <c r="C597" s="10"/>
      <c r="D597" s="10"/>
      <c r="E597" s="10"/>
      <c r="F597" s="10"/>
      <c r="G597" s="10"/>
      <c r="H597" s="10"/>
    </row>
    <row r="598" spans="1:8" x14ac:dyDescent="0.25">
      <c r="A598" s="10"/>
      <c r="B598" s="10"/>
      <c r="C598" s="10"/>
      <c r="D598" s="10"/>
      <c r="E598" s="10"/>
      <c r="F598" s="10"/>
      <c r="G598" s="10"/>
      <c r="H598" s="10"/>
    </row>
    <row r="599" spans="1:8" x14ac:dyDescent="0.25">
      <c r="A599" s="10"/>
      <c r="B599" s="10"/>
      <c r="C599" s="10"/>
      <c r="D599" s="10"/>
      <c r="E599" s="10"/>
      <c r="F599" s="10"/>
      <c r="G599" s="10"/>
      <c r="H599" s="10"/>
    </row>
    <row r="600" spans="1:8" x14ac:dyDescent="0.25">
      <c r="A600" s="10"/>
      <c r="B600" s="10"/>
      <c r="C600" s="10"/>
      <c r="D600" s="10"/>
      <c r="E600" s="10"/>
      <c r="F600" s="10"/>
      <c r="G600" s="10"/>
      <c r="H600" s="10"/>
    </row>
    <row r="601" spans="1:8" x14ac:dyDescent="0.25">
      <c r="A601" s="10"/>
      <c r="B601" s="10"/>
      <c r="C601" s="10"/>
      <c r="D601" s="10"/>
      <c r="E601" s="10"/>
      <c r="F601" s="10"/>
      <c r="G601" s="10"/>
      <c r="H601" s="10"/>
    </row>
    <row r="602" spans="1:8" x14ac:dyDescent="0.25">
      <c r="A602" s="10"/>
      <c r="B602" s="10"/>
      <c r="C602" s="10"/>
      <c r="D602" s="10"/>
      <c r="E602" s="10"/>
      <c r="F602" s="10"/>
      <c r="G602" s="10"/>
      <c r="H602" s="10"/>
    </row>
    <row r="603" spans="1:8" x14ac:dyDescent="0.25">
      <c r="A603" s="10"/>
      <c r="B603" s="10"/>
      <c r="C603" s="10"/>
      <c r="D603" s="10"/>
      <c r="E603" s="10"/>
      <c r="F603" s="10"/>
      <c r="G603" s="10"/>
      <c r="H603" s="10"/>
    </row>
    <row r="604" spans="1:8" x14ac:dyDescent="0.25">
      <c r="A604" s="10"/>
      <c r="B604" s="10"/>
      <c r="C604" s="10"/>
      <c r="D604" s="10"/>
      <c r="E604" s="10"/>
      <c r="F604" s="10"/>
      <c r="G604" s="10"/>
      <c r="H604" s="10"/>
    </row>
    <row r="605" spans="1:8" x14ac:dyDescent="0.25">
      <c r="A605" s="10"/>
      <c r="B605" s="10"/>
      <c r="C605" s="10"/>
      <c r="D605" s="10"/>
      <c r="E605" s="10"/>
      <c r="F605" s="10"/>
      <c r="G605" s="10"/>
      <c r="H605" s="10"/>
    </row>
    <row r="606" spans="1:8" x14ac:dyDescent="0.25">
      <c r="A606" s="10"/>
      <c r="B606" s="10"/>
      <c r="C606" s="10"/>
      <c r="D606" s="10"/>
      <c r="E606" s="10"/>
      <c r="F606" s="10"/>
      <c r="G606" s="10"/>
      <c r="H606" s="10"/>
    </row>
    <row r="607" spans="1:8" x14ac:dyDescent="0.25">
      <c r="A607" s="10"/>
      <c r="B607" s="10"/>
      <c r="C607" s="10"/>
      <c r="D607" s="10"/>
      <c r="E607" s="10"/>
      <c r="F607" s="10"/>
      <c r="G607" s="10"/>
      <c r="H607" s="10"/>
    </row>
    <row r="608" spans="1:8" x14ac:dyDescent="0.25">
      <c r="A608" s="10"/>
      <c r="B608" s="10"/>
      <c r="C608" s="10"/>
      <c r="D608" s="10"/>
      <c r="E608" s="10"/>
      <c r="F608" s="10"/>
      <c r="G608" s="10"/>
      <c r="H608" s="10"/>
    </row>
    <row r="609" spans="1:8" x14ac:dyDescent="0.25">
      <c r="A609" s="10"/>
      <c r="B609" s="10"/>
      <c r="C609" s="10"/>
      <c r="D609" s="10"/>
      <c r="E609" s="10"/>
      <c r="F609" s="10"/>
      <c r="G609" s="10"/>
      <c r="H609" s="10"/>
    </row>
    <row r="610" spans="1:8" x14ac:dyDescent="0.25">
      <c r="A610" s="10"/>
      <c r="B610" s="10"/>
      <c r="C610" s="10"/>
      <c r="D610" s="10"/>
      <c r="E610" s="10"/>
      <c r="F610" s="10"/>
      <c r="G610" s="10"/>
      <c r="H610" s="10"/>
    </row>
    <row r="611" spans="1:8" x14ac:dyDescent="0.25">
      <c r="A611" s="10"/>
      <c r="B611" s="10"/>
      <c r="C611" s="10"/>
      <c r="D611" s="10"/>
      <c r="E611" s="10"/>
      <c r="F611" s="10"/>
      <c r="G611" s="10"/>
      <c r="H611" s="10"/>
    </row>
    <row r="612" spans="1:8" x14ac:dyDescent="0.25">
      <c r="A612" s="10"/>
      <c r="B612" s="10"/>
      <c r="C612" s="10"/>
      <c r="D612" s="10"/>
      <c r="E612" s="10"/>
      <c r="F612" s="10"/>
      <c r="G612" s="10"/>
      <c r="H612" s="10"/>
    </row>
    <row r="613" spans="1:8" x14ac:dyDescent="0.25">
      <c r="A613" s="10"/>
      <c r="B613" s="10"/>
      <c r="C613" s="10"/>
      <c r="D613" s="10"/>
      <c r="E613" s="10"/>
      <c r="F613" s="10"/>
      <c r="G613" s="10"/>
      <c r="H613" s="10"/>
    </row>
    <row r="614" spans="1:8" x14ac:dyDescent="0.25">
      <c r="A614" s="10"/>
      <c r="B614" s="10"/>
      <c r="C614" s="10"/>
      <c r="D614" s="10"/>
      <c r="E614" s="10"/>
      <c r="F614" s="10"/>
      <c r="G614" s="10"/>
      <c r="H614" s="10"/>
    </row>
    <row r="615" spans="1:8" x14ac:dyDescent="0.25">
      <c r="A615" s="10"/>
      <c r="B615" s="10"/>
      <c r="C615" s="10"/>
      <c r="D615" s="10"/>
      <c r="E615" s="10"/>
      <c r="F615" s="10"/>
      <c r="G615" s="10"/>
      <c r="H615" s="10"/>
    </row>
    <row r="616" spans="1:8" x14ac:dyDescent="0.25">
      <c r="A616" s="10"/>
      <c r="B616" s="10"/>
      <c r="C616" s="10"/>
      <c r="D616" s="10"/>
      <c r="E616" s="10"/>
      <c r="F616" s="10"/>
      <c r="G616" s="10"/>
      <c r="H616" s="10"/>
    </row>
    <row r="617" spans="1:8" x14ac:dyDescent="0.25">
      <c r="A617" s="10"/>
      <c r="B617" s="10"/>
      <c r="C617" s="10"/>
      <c r="D617" s="10"/>
      <c r="E617" s="10"/>
      <c r="F617" s="10"/>
      <c r="G617" s="10"/>
      <c r="H617" s="10"/>
    </row>
    <row r="618" spans="1:8" x14ac:dyDescent="0.25">
      <c r="A618" s="10"/>
      <c r="B618" s="10"/>
      <c r="C618" s="10"/>
      <c r="D618" s="10"/>
      <c r="E618" s="10"/>
      <c r="F618" s="10"/>
      <c r="G618" s="10"/>
      <c r="H618" s="10"/>
    </row>
    <row r="619" spans="1:8" x14ac:dyDescent="0.25">
      <c r="A619" s="10"/>
      <c r="B619" s="10"/>
      <c r="C619" s="10"/>
      <c r="D619" s="10"/>
      <c r="E619" s="10"/>
      <c r="F619" s="10"/>
      <c r="G619" s="10"/>
      <c r="H619" s="10"/>
    </row>
    <row r="620" spans="1:8" x14ac:dyDescent="0.25">
      <c r="A620" s="10"/>
      <c r="B620" s="10"/>
      <c r="C620" s="10"/>
      <c r="D620" s="10"/>
      <c r="E620" s="10"/>
      <c r="F620" s="10"/>
      <c r="G620" s="10"/>
      <c r="H620" s="10"/>
    </row>
    <row r="621" spans="1:8" x14ac:dyDescent="0.25">
      <c r="A621" s="10"/>
      <c r="B621" s="10"/>
      <c r="C621" s="10"/>
      <c r="D621" s="10"/>
      <c r="E621" s="10"/>
      <c r="F621" s="10"/>
      <c r="G621" s="10"/>
      <c r="H621" s="10"/>
    </row>
    <row r="622" spans="1:8" x14ac:dyDescent="0.25">
      <c r="A622" s="10"/>
      <c r="B622" s="10"/>
      <c r="C622" s="10"/>
      <c r="D622" s="10"/>
      <c r="E622" s="10"/>
      <c r="F622" s="10"/>
      <c r="G622" s="10"/>
      <c r="H622" s="10"/>
    </row>
    <row r="623" spans="1:8" x14ac:dyDescent="0.25">
      <c r="A623" s="10"/>
      <c r="B623" s="10"/>
      <c r="C623" s="10"/>
      <c r="D623" s="10"/>
      <c r="E623" s="10"/>
      <c r="F623" s="10"/>
      <c r="G623" s="10"/>
      <c r="H623" s="10"/>
    </row>
    <row r="624" spans="1:8" x14ac:dyDescent="0.25">
      <c r="A624" s="10"/>
      <c r="B624" s="10"/>
      <c r="C624" s="10"/>
      <c r="D624" s="10"/>
      <c r="E624" s="10"/>
      <c r="F624" s="10"/>
      <c r="G624" s="10"/>
      <c r="H624" s="10"/>
    </row>
    <row r="625" spans="1:8" x14ac:dyDescent="0.25">
      <c r="A625" s="10"/>
      <c r="B625" s="10"/>
      <c r="C625" s="10"/>
      <c r="D625" s="10"/>
      <c r="E625" s="10"/>
      <c r="F625" s="10"/>
      <c r="G625" s="10"/>
      <c r="H625" s="10"/>
    </row>
    <row r="626" spans="1:8" x14ac:dyDescent="0.25">
      <c r="A626" s="10"/>
      <c r="B626" s="10"/>
      <c r="C626" s="10"/>
      <c r="D626" s="10"/>
      <c r="E626" s="10"/>
      <c r="F626" s="10"/>
      <c r="G626" s="10"/>
      <c r="H626" s="10"/>
    </row>
    <row r="627" spans="1:8" x14ac:dyDescent="0.25">
      <c r="A627" s="10"/>
      <c r="B627" s="10"/>
      <c r="C627" s="10"/>
      <c r="D627" s="10"/>
      <c r="E627" s="10"/>
      <c r="F627" s="10"/>
      <c r="G627" s="10"/>
      <c r="H627" s="10"/>
    </row>
    <row r="628" spans="1:8" x14ac:dyDescent="0.25">
      <c r="A628" s="10"/>
      <c r="B628" s="10"/>
      <c r="C628" s="10"/>
      <c r="D628" s="10"/>
      <c r="E628" s="10"/>
      <c r="F628" s="10"/>
      <c r="G628" s="10"/>
      <c r="H628" s="10"/>
    </row>
    <row r="629" spans="1:8" x14ac:dyDescent="0.25">
      <c r="A629" s="10"/>
      <c r="B629" s="10"/>
      <c r="C629" s="10"/>
      <c r="D629" s="10"/>
      <c r="E629" s="10"/>
      <c r="F629" s="10"/>
      <c r="G629" s="10"/>
      <c r="H629" s="10"/>
    </row>
    <row r="630" spans="1:8" x14ac:dyDescent="0.25">
      <c r="A630" s="10"/>
      <c r="B630" s="10"/>
      <c r="C630" s="10"/>
      <c r="D630" s="10"/>
      <c r="E630" s="10"/>
      <c r="F630" s="10"/>
      <c r="G630" s="10"/>
      <c r="H630" s="10"/>
    </row>
    <row r="631" spans="1:8" x14ac:dyDescent="0.25">
      <c r="A631" s="10"/>
      <c r="B631" s="10"/>
      <c r="C631" s="10"/>
      <c r="D631" s="10"/>
      <c r="E631" s="10"/>
      <c r="F631" s="10"/>
      <c r="G631" s="10"/>
      <c r="H631" s="10"/>
    </row>
    <row r="632" spans="1:8" x14ac:dyDescent="0.25">
      <c r="A632" s="10"/>
      <c r="B632" s="10"/>
      <c r="C632" s="10"/>
      <c r="D632" s="10"/>
      <c r="E632" s="10"/>
      <c r="F632" s="10"/>
      <c r="G632" s="10"/>
      <c r="H632" s="10"/>
    </row>
    <row r="633" spans="1:8" x14ac:dyDescent="0.25">
      <c r="A633" s="10"/>
      <c r="B633" s="10"/>
      <c r="C633" s="10"/>
      <c r="D633" s="10"/>
      <c r="E633" s="10"/>
      <c r="F633" s="10"/>
      <c r="G633" s="10"/>
      <c r="H633" s="10"/>
    </row>
    <row r="634" spans="1:8" x14ac:dyDescent="0.25">
      <c r="A634" s="10"/>
      <c r="B634" s="10"/>
      <c r="C634" s="10"/>
      <c r="D634" s="10"/>
      <c r="E634" s="10"/>
      <c r="F634" s="10"/>
      <c r="G634" s="10"/>
      <c r="H634" s="10"/>
    </row>
    <row r="635" spans="1:8" x14ac:dyDescent="0.25">
      <c r="A635" s="10"/>
      <c r="B635" s="10"/>
      <c r="C635" s="10"/>
      <c r="D635" s="10"/>
      <c r="E635" s="10"/>
      <c r="F635" s="10"/>
      <c r="G635" s="10"/>
      <c r="H635" s="10"/>
    </row>
    <row r="636" spans="1:8" x14ac:dyDescent="0.25">
      <c r="A636" s="10"/>
      <c r="B636" s="10"/>
      <c r="C636" s="10"/>
      <c r="D636" s="10"/>
      <c r="E636" s="10"/>
      <c r="F636" s="10"/>
      <c r="G636" s="10"/>
      <c r="H636" s="10"/>
    </row>
    <row r="637" spans="1:8" x14ac:dyDescent="0.25">
      <c r="A637" s="10"/>
      <c r="B637" s="10"/>
      <c r="C637" s="10"/>
      <c r="D637" s="10"/>
      <c r="E637" s="10"/>
      <c r="F637" s="10"/>
      <c r="G637" s="10"/>
      <c r="H637" s="10"/>
    </row>
    <row r="638" spans="1:8" x14ac:dyDescent="0.25">
      <c r="A638" s="10"/>
      <c r="B638" s="10"/>
      <c r="C638" s="10"/>
      <c r="D638" s="10"/>
      <c r="E638" s="10"/>
      <c r="F638" s="10"/>
      <c r="G638" s="10"/>
      <c r="H638" s="10"/>
    </row>
    <row r="639" spans="1:8" x14ac:dyDescent="0.25">
      <c r="A639" s="10"/>
      <c r="B639" s="10"/>
      <c r="C639" s="10"/>
      <c r="D639" s="10"/>
      <c r="E639" s="10"/>
      <c r="F639" s="10"/>
      <c r="G639" s="10"/>
      <c r="H639" s="10"/>
    </row>
    <row r="640" spans="1:8" x14ac:dyDescent="0.25">
      <c r="A640" s="10"/>
      <c r="B640" s="10"/>
      <c r="C640" s="10"/>
      <c r="D640" s="10"/>
      <c r="E640" s="10"/>
      <c r="F640" s="10"/>
      <c r="G640" s="10"/>
      <c r="H640" s="10"/>
    </row>
    <row r="641" spans="1:8" x14ac:dyDescent="0.25">
      <c r="A641" s="10"/>
      <c r="B641" s="10"/>
      <c r="C641" s="10"/>
      <c r="D641" s="10"/>
      <c r="E641" s="10"/>
      <c r="F641" s="10"/>
      <c r="G641" s="10"/>
      <c r="H641" s="10"/>
    </row>
    <row r="642" spans="1:8" x14ac:dyDescent="0.25">
      <c r="A642" s="10"/>
      <c r="B642" s="10"/>
      <c r="C642" s="10"/>
      <c r="D642" s="10"/>
      <c r="E642" s="10"/>
      <c r="F642" s="10"/>
      <c r="G642" s="10"/>
      <c r="H642" s="10"/>
    </row>
    <row r="643" spans="1:8" x14ac:dyDescent="0.25">
      <c r="A643" s="10"/>
      <c r="B643" s="10"/>
      <c r="C643" s="10"/>
      <c r="D643" s="10"/>
      <c r="E643" s="10"/>
      <c r="F643" s="10"/>
      <c r="G643" s="10"/>
      <c r="H643" s="10"/>
    </row>
    <row r="644" spans="1:8" x14ac:dyDescent="0.25">
      <c r="A644" s="10"/>
      <c r="B644" s="10"/>
      <c r="C644" s="10"/>
      <c r="D644" s="10"/>
      <c r="E644" s="10"/>
      <c r="F644" s="10"/>
      <c r="G644" s="10"/>
      <c r="H644" s="10"/>
    </row>
    <row r="645" spans="1:8" x14ac:dyDescent="0.25">
      <c r="A645" s="10"/>
      <c r="B645" s="10"/>
      <c r="C645" s="10"/>
      <c r="D645" s="10"/>
      <c r="E645" s="10"/>
      <c r="F645" s="10"/>
      <c r="G645" s="10"/>
      <c r="H645" s="10"/>
    </row>
    <row r="646" spans="1:8" x14ac:dyDescent="0.25">
      <c r="A646" s="10"/>
      <c r="B646" s="10"/>
      <c r="C646" s="10"/>
      <c r="D646" s="10"/>
      <c r="E646" s="10"/>
      <c r="F646" s="10"/>
      <c r="G646" s="10"/>
      <c r="H646" s="10"/>
    </row>
    <row r="647" spans="1:8" x14ac:dyDescent="0.25">
      <c r="A647" s="10"/>
      <c r="B647" s="10"/>
      <c r="C647" s="10"/>
      <c r="D647" s="10"/>
      <c r="E647" s="10"/>
      <c r="F647" s="10"/>
      <c r="G647" s="10"/>
      <c r="H647" s="10"/>
    </row>
    <row r="648" spans="1:8" x14ac:dyDescent="0.25">
      <c r="A648" s="10"/>
      <c r="B648" s="10"/>
      <c r="C648" s="10"/>
      <c r="D648" s="10"/>
      <c r="E648" s="10"/>
      <c r="F648" s="10"/>
      <c r="G648" s="10"/>
      <c r="H648" s="10"/>
    </row>
    <row r="649" spans="1:8" x14ac:dyDescent="0.25">
      <c r="A649" s="10"/>
      <c r="B649" s="10"/>
      <c r="C649" s="10"/>
      <c r="D649" s="10"/>
      <c r="E649" s="10"/>
      <c r="F649" s="10"/>
      <c r="G649" s="10"/>
      <c r="H649" s="10"/>
    </row>
    <row r="650" spans="1:8" x14ac:dyDescent="0.25">
      <c r="A650" s="10"/>
      <c r="B650" s="10"/>
      <c r="C650" s="10"/>
      <c r="D650" s="10"/>
      <c r="E650" s="10"/>
      <c r="F650" s="10"/>
      <c r="G650" s="10"/>
      <c r="H650" s="10"/>
    </row>
    <row r="651" spans="1:8" x14ac:dyDescent="0.25">
      <c r="A651" s="10"/>
      <c r="B651" s="10"/>
      <c r="C651" s="10"/>
      <c r="D651" s="10"/>
      <c r="E651" s="10"/>
      <c r="F651" s="10"/>
      <c r="G651" s="10"/>
      <c r="H651" s="10"/>
    </row>
    <row r="652" spans="1:8" x14ac:dyDescent="0.25">
      <c r="A652" s="10"/>
      <c r="B652" s="10"/>
      <c r="C652" s="10"/>
      <c r="D652" s="10"/>
      <c r="E652" s="10"/>
      <c r="F652" s="10"/>
      <c r="G652" s="10"/>
      <c r="H652" s="10"/>
    </row>
    <row r="653" spans="1:8" x14ac:dyDescent="0.25">
      <c r="A653" s="10"/>
      <c r="B653" s="10"/>
      <c r="C653" s="10"/>
      <c r="D653" s="10"/>
      <c r="E653" s="10"/>
      <c r="F653" s="10"/>
      <c r="G653" s="10"/>
      <c r="H653" s="10"/>
    </row>
    <row r="654" spans="1:8" x14ac:dyDescent="0.25">
      <c r="A654" s="10"/>
      <c r="B654" s="10"/>
      <c r="C654" s="10"/>
      <c r="D654" s="10"/>
      <c r="E654" s="10"/>
      <c r="F654" s="10"/>
      <c r="G654" s="10"/>
      <c r="H654" s="10"/>
    </row>
    <row r="655" spans="1:8" x14ac:dyDescent="0.25">
      <c r="A655" s="10"/>
      <c r="B655" s="10"/>
      <c r="C655" s="10"/>
      <c r="D655" s="10"/>
      <c r="E655" s="10"/>
      <c r="F655" s="10"/>
      <c r="G655" s="10"/>
      <c r="H655" s="10"/>
    </row>
    <row r="656" spans="1:8" x14ac:dyDescent="0.25">
      <c r="A656" s="10"/>
      <c r="B656" s="10"/>
      <c r="C656" s="10"/>
      <c r="D656" s="10"/>
      <c r="E656" s="10"/>
      <c r="F656" s="10"/>
      <c r="G656" s="10"/>
      <c r="H656" s="10"/>
    </row>
    <row r="657" spans="1:8" x14ac:dyDescent="0.25">
      <c r="A657" s="10"/>
      <c r="B657" s="10"/>
      <c r="C657" s="10"/>
      <c r="D657" s="10"/>
      <c r="E657" s="10"/>
      <c r="F657" s="10"/>
      <c r="G657" s="10"/>
      <c r="H657" s="10"/>
    </row>
    <row r="658" spans="1:8" x14ac:dyDescent="0.25">
      <c r="A658" s="10"/>
      <c r="B658" s="10"/>
      <c r="C658" s="10"/>
      <c r="D658" s="10"/>
      <c r="E658" s="10"/>
      <c r="F658" s="10"/>
      <c r="G658" s="10"/>
      <c r="H658" s="10"/>
    </row>
    <row r="659" spans="1:8" x14ac:dyDescent="0.25">
      <c r="A659" s="10"/>
      <c r="B659" s="10"/>
      <c r="C659" s="10"/>
      <c r="D659" s="10"/>
      <c r="E659" s="10"/>
      <c r="F659" s="10"/>
      <c r="G659" s="10"/>
      <c r="H659" s="10"/>
    </row>
    <row r="660" spans="1:8" x14ac:dyDescent="0.25">
      <c r="A660" s="10"/>
      <c r="B660" s="10"/>
      <c r="C660" s="10"/>
      <c r="D660" s="10"/>
      <c r="E660" s="10"/>
      <c r="F660" s="10"/>
      <c r="G660" s="10"/>
      <c r="H660" s="10"/>
    </row>
    <row r="661" spans="1:8" x14ac:dyDescent="0.25">
      <c r="A661" s="10"/>
      <c r="B661" s="10"/>
      <c r="C661" s="10"/>
      <c r="D661" s="10"/>
      <c r="E661" s="10"/>
      <c r="F661" s="10"/>
      <c r="G661" s="10"/>
      <c r="H661" s="10"/>
    </row>
    <row r="662" spans="1:8" x14ac:dyDescent="0.25">
      <c r="A662" s="10"/>
      <c r="B662" s="10"/>
      <c r="C662" s="10"/>
      <c r="D662" s="10"/>
      <c r="E662" s="10"/>
      <c r="F662" s="10"/>
      <c r="G662" s="10"/>
      <c r="H662" s="10"/>
    </row>
    <row r="663" spans="1:8" x14ac:dyDescent="0.25">
      <c r="A663" s="10"/>
      <c r="B663" s="10"/>
      <c r="C663" s="10"/>
      <c r="D663" s="10"/>
      <c r="E663" s="10"/>
      <c r="F663" s="10"/>
      <c r="G663" s="10"/>
      <c r="H663" s="10"/>
    </row>
    <row r="664" spans="1:8" x14ac:dyDescent="0.25">
      <c r="A664" s="10"/>
      <c r="B664" s="10"/>
      <c r="C664" s="10"/>
      <c r="D664" s="10"/>
      <c r="E664" s="10"/>
      <c r="F664" s="10"/>
      <c r="G664" s="10"/>
      <c r="H664" s="10"/>
    </row>
    <row r="665" spans="1:8" x14ac:dyDescent="0.25">
      <c r="A665" s="10"/>
      <c r="B665" s="10"/>
      <c r="C665" s="10"/>
      <c r="D665" s="10"/>
      <c r="E665" s="10"/>
      <c r="F665" s="10"/>
      <c r="G665" s="10"/>
      <c r="H665" s="10"/>
    </row>
    <row r="666" spans="1:8" x14ac:dyDescent="0.25">
      <c r="A666" s="10"/>
      <c r="B666" s="10"/>
      <c r="C666" s="10"/>
      <c r="D666" s="10"/>
      <c r="E666" s="10"/>
      <c r="F666" s="10"/>
      <c r="G666" s="10"/>
      <c r="H666" s="10"/>
    </row>
    <row r="667" spans="1:8" x14ac:dyDescent="0.25">
      <c r="A667" s="10"/>
      <c r="B667" s="10"/>
      <c r="C667" s="10"/>
      <c r="D667" s="10"/>
      <c r="E667" s="10"/>
      <c r="F667" s="10"/>
      <c r="G667" s="10"/>
      <c r="H667" s="10"/>
    </row>
    <row r="668" spans="1:8" x14ac:dyDescent="0.25">
      <c r="A668" s="10"/>
      <c r="B668" s="10"/>
      <c r="C668" s="10"/>
      <c r="D668" s="10"/>
      <c r="E668" s="10"/>
      <c r="F668" s="10"/>
      <c r="G668" s="10"/>
      <c r="H668" s="10"/>
    </row>
    <row r="669" spans="1:8" x14ac:dyDescent="0.25">
      <c r="A669" s="10"/>
      <c r="B669" s="10"/>
      <c r="C669" s="10"/>
      <c r="D669" s="10"/>
      <c r="E669" s="10"/>
      <c r="F669" s="10"/>
      <c r="G669" s="10"/>
      <c r="H669" s="10"/>
    </row>
    <row r="670" spans="1:8" x14ac:dyDescent="0.25">
      <c r="A670" s="10"/>
      <c r="B670" s="10"/>
      <c r="C670" s="10"/>
      <c r="D670" s="10"/>
      <c r="E670" s="10"/>
      <c r="F670" s="10"/>
      <c r="G670" s="10"/>
      <c r="H670" s="10"/>
    </row>
    <row r="671" spans="1:8" x14ac:dyDescent="0.25">
      <c r="A671" s="10"/>
      <c r="B671" s="10"/>
      <c r="C671" s="10"/>
      <c r="D671" s="10"/>
      <c r="E671" s="10"/>
      <c r="F671" s="10"/>
      <c r="G671" s="10"/>
      <c r="H671" s="10"/>
    </row>
    <row r="672" spans="1:8" x14ac:dyDescent="0.25">
      <c r="A672" s="10"/>
      <c r="B672" s="10"/>
      <c r="C672" s="10"/>
      <c r="D672" s="10"/>
      <c r="E672" s="10"/>
      <c r="F672" s="10"/>
      <c r="G672" s="10"/>
      <c r="H672" s="10"/>
    </row>
    <row r="673" spans="1:8" x14ac:dyDescent="0.25">
      <c r="A673" s="10"/>
      <c r="B673" s="10"/>
      <c r="C673" s="10"/>
      <c r="D673" s="10"/>
      <c r="E673" s="10"/>
      <c r="F673" s="10"/>
      <c r="G673" s="10"/>
      <c r="H673" s="10"/>
    </row>
    <row r="674" spans="1:8" x14ac:dyDescent="0.25">
      <c r="A674" s="10"/>
      <c r="B674" s="10"/>
      <c r="C674" s="10"/>
      <c r="D674" s="10"/>
      <c r="E674" s="10"/>
      <c r="F674" s="10"/>
      <c r="G674" s="10"/>
      <c r="H674" s="10"/>
    </row>
    <row r="675" spans="1:8" x14ac:dyDescent="0.25">
      <c r="A675" s="10"/>
      <c r="B675" s="10"/>
      <c r="C675" s="10"/>
      <c r="D675" s="10"/>
      <c r="E675" s="10"/>
      <c r="F675" s="10"/>
      <c r="G675" s="10"/>
      <c r="H675" s="10"/>
    </row>
    <row r="676" spans="1:8" x14ac:dyDescent="0.25">
      <c r="A676" s="10"/>
      <c r="B676" s="10"/>
      <c r="C676" s="10"/>
      <c r="D676" s="10"/>
      <c r="E676" s="10"/>
      <c r="F676" s="10"/>
      <c r="G676" s="10"/>
      <c r="H676" s="10"/>
    </row>
    <row r="677" spans="1:8" x14ac:dyDescent="0.25">
      <c r="A677" s="10"/>
      <c r="B677" s="10"/>
      <c r="C677" s="10"/>
      <c r="D677" s="10"/>
      <c r="E677" s="10"/>
      <c r="F677" s="10"/>
      <c r="G677" s="10"/>
      <c r="H677" s="10"/>
    </row>
    <row r="678" spans="1:8" x14ac:dyDescent="0.25">
      <c r="A678" s="10"/>
      <c r="B678" s="10"/>
      <c r="C678" s="10"/>
      <c r="D678" s="10"/>
      <c r="E678" s="10"/>
      <c r="F678" s="10"/>
      <c r="G678" s="10"/>
      <c r="H678" s="10"/>
    </row>
    <row r="679" spans="1:8" x14ac:dyDescent="0.25">
      <c r="A679" s="10"/>
      <c r="B679" s="10"/>
      <c r="C679" s="10"/>
      <c r="D679" s="10"/>
      <c r="E679" s="10"/>
      <c r="F679" s="10"/>
      <c r="G679" s="10"/>
      <c r="H679" s="10"/>
    </row>
    <row r="680" spans="1:8" x14ac:dyDescent="0.25">
      <c r="A680" s="10"/>
      <c r="B680" s="10"/>
      <c r="C680" s="10"/>
      <c r="D680" s="10"/>
      <c r="E680" s="10"/>
      <c r="F680" s="10"/>
      <c r="G680" s="10"/>
      <c r="H680" s="10"/>
    </row>
    <row r="681" spans="1:8" x14ac:dyDescent="0.25">
      <c r="A681" s="10"/>
      <c r="B681" s="10"/>
      <c r="C681" s="10"/>
      <c r="D681" s="10"/>
      <c r="E681" s="10"/>
      <c r="F681" s="10"/>
      <c r="G681" s="10"/>
      <c r="H681" s="10"/>
    </row>
    <row r="682" spans="1:8" x14ac:dyDescent="0.25">
      <c r="A682" s="10"/>
      <c r="B682" s="10"/>
      <c r="C682" s="10"/>
      <c r="D682" s="10"/>
      <c r="E682" s="10"/>
      <c r="F682" s="10"/>
      <c r="G682" s="10"/>
      <c r="H682" s="10"/>
    </row>
    <row r="683" spans="1:8" x14ac:dyDescent="0.25">
      <c r="A683" s="10"/>
      <c r="B683" s="10"/>
      <c r="C683" s="10"/>
      <c r="D683" s="10"/>
      <c r="E683" s="10"/>
      <c r="F683" s="10"/>
      <c r="G683" s="10"/>
      <c r="H683" s="10"/>
    </row>
    <row r="684" spans="1:8" x14ac:dyDescent="0.25">
      <c r="A684" s="10"/>
      <c r="B684" s="10"/>
      <c r="C684" s="10"/>
      <c r="D684" s="10"/>
      <c r="E684" s="10"/>
      <c r="F684" s="10"/>
      <c r="G684" s="10"/>
      <c r="H684" s="10"/>
    </row>
    <row r="685" spans="1:8" x14ac:dyDescent="0.25">
      <c r="A685" s="10"/>
      <c r="B685" s="10"/>
      <c r="C685" s="10"/>
      <c r="D685" s="10"/>
      <c r="E685" s="10"/>
      <c r="F685" s="10"/>
      <c r="G685" s="10"/>
      <c r="H685" s="10"/>
    </row>
    <row r="686" spans="1:8" x14ac:dyDescent="0.25">
      <c r="A686" s="10"/>
      <c r="B686" s="10"/>
      <c r="C686" s="10"/>
      <c r="D686" s="10"/>
      <c r="E686" s="10"/>
      <c r="F686" s="10"/>
      <c r="G686" s="10"/>
      <c r="H686" s="10"/>
    </row>
    <row r="687" spans="1:8" x14ac:dyDescent="0.25">
      <c r="A687" s="10"/>
      <c r="B687" s="10"/>
      <c r="C687" s="10"/>
      <c r="D687" s="10"/>
      <c r="E687" s="10"/>
      <c r="F687" s="10"/>
      <c r="G687" s="10"/>
      <c r="H687" s="10"/>
    </row>
    <row r="688" spans="1:8" x14ac:dyDescent="0.25">
      <c r="A688" s="10"/>
      <c r="B688" s="10"/>
      <c r="C688" s="10"/>
      <c r="D688" s="10"/>
      <c r="E688" s="10"/>
      <c r="F688" s="10"/>
      <c r="G688" s="10"/>
      <c r="H688" s="10"/>
    </row>
    <row r="689" spans="1:8" x14ac:dyDescent="0.25">
      <c r="A689" s="10"/>
      <c r="B689" s="10"/>
      <c r="C689" s="10"/>
      <c r="D689" s="10"/>
      <c r="E689" s="10"/>
      <c r="F689" s="10"/>
      <c r="G689" s="10"/>
      <c r="H689" s="10"/>
    </row>
    <row r="690" spans="1:8" x14ac:dyDescent="0.25">
      <c r="A690" s="10"/>
      <c r="B690" s="10"/>
      <c r="C690" s="10"/>
      <c r="D690" s="10"/>
      <c r="E690" s="10"/>
      <c r="F690" s="10"/>
      <c r="G690" s="10"/>
      <c r="H690" s="10"/>
    </row>
    <row r="691" spans="1:8" x14ac:dyDescent="0.25">
      <c r="A691" s="10"/>
      <c r="B691" s="10"/>
      <c r="C691" s="10"/>
      <c r="D691" s="10"/>
      <c r="E691" s="10"/>
      <c r="F691" s="10"/>
      <c r="G691" s="10"/>
      <c r="H691" s="10"/>
    </row>
    <row r="692" spans="1:8" x14ac:dyDescent="0.25">
      <c r="A692" s="10"/>
      <c r="B692" s="10"/>
      <c r="C692" s="10"/>
      <c r="D692" s="10"/>
      <c r="E692" s="10"/>
      <c r="F692" s="10"/>
      <c r="G692" s="10"/>
      <c r="H692" s="10"/>
    </row>
    <row r="693" spans="1:8" x14ac:dyDescent="0.25">
      <c r="A693" s="10"/>
      <c r="B693" s="10"/>
      <c r="C693" s="10"/>
      <c r="D693" s="10"/>
      <c r="E693" s="10"/>
      <c r="F693" s="10"/>
      <c r="G693" s="10"/>
      <c r="H693" s="10"/>
    </row>
    <row r="694" spans="1:8" x14ac:dyDescent="0.25">
      <c r="A694" s="10"/>
      <c r="B694" s="10"/>
      <c r="C694" s="10"/>
      <c r="D694" s="10"/>
      <c r="E694" s="10"/>
      <c r="F694" s="10"/>
      <c r="G694" s="10"/>
      <c r="H694" s="10"/>
    </row>
    <row r="695" spans="1:8" x14ac:dyDescent="0.25">
      <c r="A695" s="10"/>
      <c r="B695" s="10"/>
      <c r="C695" s="10"/>
      <c r="D695" s="10"/>
      <c r="E695" s="10"/>
      <c r="F695" s="10"/>
      <c r="G695" s="10"/>
      <c r="H695" s="10"/>
    </row>
    <row r="696" spans="1:8" x14ac:dyDescent="0.25">
      <c r="A696" s="10"/>
      <c r="B696" s="10"/>
      <c r="C696" s="10"/>
      <c r="D696" s="10"/>
      <c r="E696" s="10"/>
      <c r="F696" s="10"/>
      <c r="G696" s="10"/>
      <c r="H696" s="10"/>
    </row>
    <row r="697" spans="1:8" x14ac:dyDescent="0.25">
      <c r="A697" s="10"/>
      <c r="B697" s="10"/>
      <c r="C697" s="10"/>
      <c r="D697" s="10"/>
      <c r="E697" s="10"/>
      <c r="F697" s="10"/>
      <c r="G697" s="10"/>
      <c r="H697" s="10"/>
    </row>
    <row r="698" spans="1:8" x14ac:dyDescent="0.25">
      <c r="A698" s="10"/>
      <c r="B698" s="10"/>
      <c r="C698" s="10"/>
      <c r="D698" s="10"/>
      <c r="E698" s="10"/>
      <c r="F698" s="10"/>
      <c r="G698" s="10"/>
      <c r="H698" s="10"/>
    </row>
    <row r="699" spans="1:8" x14ac:dyDescent="0.25">
      <c r="A699" s="10"/>
      <c r="B699" s="10"/>
      <c r="C699" s="10"/>
      <c r="D699" s="10"/>
      <c r="E699" s="10"/>
      <c r="F699" s="10"/>
      <c r="G699" s="10"/>
      <c r="H699" s="10"/>
    </row>
    <row r="700" spans="1:8" x14ac:dyDescent="0.25">
      <c r="A700" s="10"/>
      <c r="B700" s="10"/>
      <c r="C700" s="10"/>
      <c r="D700" s="10"/>
      <c r="E700" s="10"/>
      <c r="F700" s="10"/>
      <c r="G700" s="10"/>
      <c r="H700" s="10"/>
    </row>
    <row r="701" spans="1:8" x14ac:dyDescent="0.25">
      <c r="A701" s="10"/>
      <c r="B701" s="10"/>
      <c r="C701" s="10"/>
      <c r="D701" s="10"/>
      <c r="E701" s="10"/>
      <c r="F701" s="10"/>
      <c r="G701" s="10"/>
      <c r="H701" s="10"/>
    </row>
    <row r="702" spans="1:8" x14ac:dyDescent="0.25">
      <c r="A702" s="10"/>
      <c r="B702" s="10"/>
      <c r="C702" s="10"/>
      <c r="D702" s="10"/>
      <c r="E702" s="10"/>
      <c r="F702" s="10"/>
      <c r="G702" s="10"/>
      <c r="H702" s="10"/>
    </row>
    <row r="703" spans="1:8" x14ac:dyDescent="0.25">
      <c r="A703" s="10"/>
      <c r="B703" s="10"/>
      <c r="C703" s="10"/>
      <c r="D703" s="10"/>
      <c r="E703" s="10"/>
      <c r="F703" s="10"/>
      <c r="G703" s="10"/>
      <c r="H703" s="10"/>
    </row>
    <row r="704" spans="1:8" x14ac:dyDescent="0.25">
      <c r="A704" s="10"/>
      <c r="B704" s="10"/>
      <c r="C704" s="10"/>
      <c r="D704" s="10"/>
      <c r="E704" s="10"/>
      <c r="F704" s="10"/>
      <c r="G704" s="10"/>
      <c r="H704" s="10"/>
    </row>
    <row r="705" spans="1:8" x14ac:dyDescent="0.25">
      <c r="A705" s="10"/>
      <c r="B705" s="10"/>
      <c r="C705" s="10"/>
      <c r="D705" s="10"/>
      <c r="E705" s="10"/>
      <c r="F705" s="10"/>
      <c r="G705" s="10"/>
      <c r="H705" s="10"/>
    </row>
    <row r="706" spans="1:8" x14ac:dyDescent="0.25">
      <c r="A706" s="10"/>
      <c r="B706" s="10"/>
      <c r="C706" s="10"/>
      <c r="D706" s="10"/>
      <c r="E706" s="10"/>
      <c r="F706" s="10"/>
      <c r="G706" s="10"/>
      <c r="H706" s="10"/>
    </row>
    <row r="707" spans="1:8" x14ac:dyDescent="0.25">
      <c r="A707" s="10"/>
      <c r="B707" s="10"/>
      <c r="C707" s="10"/>
      <c r="D707" s="10"/>
      <c r="E707" s="10"/>
      <c r="F707" s="10"/>
      <c r="G707" s="10"/>
      <c r="H707" s="10"/>
    </row>
    <row r="708" spans="1:8" x14ac:dyDescent="0.25">
      <c r="A708" s="10"/>
      <c r="B708" s="10"/>
      <c r="C708" s="10"/>
      <c r="D708" s="10"/>
      <c r="E708" s="10"/>
      <c r="F708" s="10"/>
      <c r="G708" s="10"/>
      <c r="H708" s="10"/>
    </row>
    <row r="709" spans="1:8" x14ac:dyDescent="0.25">
      <c r="A709" s="10"/>
      <c r="B709" s="10"/>
      <c r="C709" s="10"/>
      <c r="D709" s="10"/>
      <c r="E709" s="10"/>
      <c r="F709" s="10"/>
      <c r="G709" s="10"/>
      <c r="H709" s="10"/>
    </row>
    <row r="710" spans="1:8" x14ac:dyDescent="0.25">
      <c r="A710" s="10"/>
      <c r="B710" s="10"/>
      <c r="C710" s="10"/>
      <c r="D710" s="10"/>
      <c r="E710" s="10"/>
      <c r="F710" s="10"/>
      <c r="G710" s="10"/>
      <c r="H710" s="10"/>
    </row>
    <row r="711" spans="1:8" x14ac:dyDescent="0.25">
      <c r="A711" s="10"/>
      <c r="B711" s="10"/>
      <c r="C711" s="10"/>
      <c r="D711" s="10"/>
      <c r="E711" s="10"/>
      <c r="F711" s="10"/>
      <c r="G711" s="10"/>
      <c r="H711" s="10"/>
    </row>
    <row r="712" spans="1:8" x14ac:dyDescent="0.25">
      <c r="A712" s="10"/>
      <c r="B712" s="10"/>
      <c r="C712" s="10"/>
      <c r="D712" s="10"/>
      <c r="E712" s="10"/>
      <c r="F712" s="10"/>
      <c r="G712" s="10"/>
      <c r="H712" s="10"/>
    </row>
    <row r="713" spans="1:8" x14ac:dyDescent="0.25">
      <c r="A713" s="10"/>
      <c r="B713" s="10"/>
      <c r="C713" s="10"/>
      <c r="D713" s="10"/>
      <c r="E713" s="10"/>
      <c r="F713" s="10"/>
      <c r="G713" s="10"/>
      <c r="H713" s="10"/>
    </row>
    <row r="714" spans="1:8" x14ac:dyDescent="0.25">
      <c r="A714" s="10"/>
      <c r="B714" s="10"/>
      <c r="C714" s="10"/>
      <c r="D714" s="10"/>
      <c r="E714" s="10"/>
      <c r="F714" s="10"/>
      <c r="G714" s="10"/>
      <c r="H714" s="10"/>
    </row>
    <row r="715" spans="1:8" x14ac:dyDescent="0.25">
      <c r="A715" s="10"/>
      <c r="B715" s="10"/>
      <c r="C715" s="10"/>
      <c r="D715" s="10"/>
      <c r="E715" s="10"/>
      <c r="F715" s="10"/>
      <c r="G715" s="10"/>
      <c r="H715" s="10"/>
    </row>
    <row r="716" spans="1:8" x14ac:dyDescent="0.25">
      <c r="A716" s="10"/>
      <c r="B716" s="10"/>
      <c r="C716" s="10"/>
      <c r="D716" s="10"/>
      <c r="E716" s="10"/>
      <c r="F716" s="10"/>
      <c r="G716" s="10"/>
      <c r="H716" s="10"/>
    </row>
    <row r="717" spans="1:8" x14ac:dyDescent="0.25">
      <c r="A717" s="10"/>
      <c r="B717" s="10"/>
      <c r="C717" s="10"/>
      <c r="D717" s="10"/>
      <c r="E717" s="10"/>
      <c r="F717" s="10"/>
      <c r="G717" s="10"/>
      <c r="H717" s="10"/>
    </row>
    <row r="718" spans="1:8" x14ac:dyDescent="0.25">
      <c r="A718" s="10"/>
      <c r="B718" s="10"/>
      <c r="C718" s="10"/>
      <c r="D718" s="10"/>
      <c r="E718" s="10"/>
      <c r="F718" s="10"/>
      <c r="G718" s="10"/>
      <c r="H718" s="10"/>
    </row>
    <row r="719" spans="1:8" x14ac:dyDescent="0.25">
      <c r="A719" s="10"/>
      <c r="B719" s="10"/>
      <c r="C719" s="10"/>
      <c r="D719" s="10"/>
      <c r="E719" s="10"/>
      <c r="F719" s="10"/>
      <c r="G719" s="10"/>
      <c r="H719" s="10"/>
    </row>
    <row r="720" spans="1:8" x14ac:dyDescent="0.25">
      <c r="A720" s="10"/>
      <c r="B720" s="10"/>
      <c r="C720" s="10"/>
      <c r="D720" s="10"/>
      <c r="E720" s="10"/>
      <c r="F720" s="10"/>
      <c r="G720" s="10"/>
      <c r="H720" s="10"/>
    </row>
    <row r="721" spans="1:8" x14ac:dyDescent="0.25">
      <c r="A721" s="10"/>
      <c r="B721" s="10"/>
      <c r="C721" s="10"/>
      <c r="D721" s="10"/>
      <c r="E721" s="10"/>
      <c r="F721" s="10"/>
      <c r="G721" s="10"/>
      <c r="H721" s="10"/>
    </row>
    <row r="722" spans="1:8" x14ac:dyDescent="0.25">
      <c r="A722" s="10"/>
      <c r="B722" s="10"/>
      <c r="C722" s="10"/>
      <c r="D722" s="10"/>
      <c r="E722" s="10"/>
      <c r="F722" s="10"/>
      <c r="G722" s="10"/>
      <c r="H722" s="10"/>
    </row>
    <row r="723" spans="1:8" x14ac:dyDescent="0.25">
      <c r="A723" s="10"/>
      <c r="B723" s="10"/>
      <c r="C723" s="10"/>
      <c r="D723" s="10"/>
      <c r="E723" s="10"/>
      <c r="F723" s="10"/>
      <c r="G723" s="10"/>
      <c r="H723" s="10"/>
    </row>
    <row r="724" spans="1:8" x14ac:dyDescent="0.25">
      <c r="A724" s="10"/>
      <c r="B724" s="10"/>
      <c r="C724" s="10"/>
      <c r="D724" s="10"/>
      <c r="E724" s="10"/>
      <c r="F724" s="10"/>
      <c r="G724" s="10"/>
      <c r="H724" s="10"/>
    </row>
    <row r="725" spans="1:8" x14ac:dyDescent="0.25">
      <c r="A725" s="10"/>
      <c r="B725" s="10"/>
      <c r="C725" s="10"/>
      <c r="D725" s="10"/>
      <c r="E725" s="10"/>
      <c r="F725" s="10"/>
      <c r="G725" s="10"/>
      <c r="H725" s="10"/>
    </row>
    <row r="726" spans="1:8" x14ac:dyDescent="0.25">
      <c r="A726" s="10"/>
      <c r="B726" s="10"/>
      <c r="C726" s="10"/>
      <c r="D726" s="10"/>
      <c r="E726" s="10"/>
      <c r="F726" s="10"/>
      <c r="G726" s="10"/>
      <c r="H726" s="10"/>
    </row>
    <row r="727" spans="1:8" x14ac:dyDescent="0.25">
      <c r="A727" s="10"/>
      <c r="B727" s="10"/>
      <c r="C727" s="10"/>
      <c r="D727" s="10"/>
      <c r="E727" s="10"/>
      <c r="F727" s="10"/>
      <c r="G727" s="10"/>
      <c r="H727" s="10"/>
    </row>
    <row r="728" spans="1:8" x14ac:dyDescent="0.25">
      <c r="A728" s="10"/>
      <c r="B728" s="10"/>
      <c r="C728" s="10"/>
      <c r="D728" s="10"/>
      <c r="E728" s="10"/>
      <c r="F728" s="10"/>
      <c r="G728" s="10"/>
      <c r="H728" s="10"/>
    </row>
    <row r="729" spans="1:8" x14ac:dyDescent="0.25">
      <c r="A729" s="10"/>
      <c r="B729" s="10"/>
      <c r="C729" s="10"/>
      <c r="D729" s="10"/>
      <c r="E729" s="10"/>
      <c r="F729" s="10"/>
      <c r="G729" s="10"/>
      <c r="H729" s="10"/>
    </row>
    <row r="730" spans="1:8" x14ac:dyDescent="0.25">
      <c r="A730" s="10"/>
      <c r="B730" s="10"/>
      <c r="C730" s="10"/>
      <c r="D730" s="10"/>
      <c r="E730" s="10"/>
      <c r="F730" s="10"/>
      <c r="G730" s="10"/>
      <c r="H730" s="10"/>
    </row>
    <row r="731" spans="1:8" x14ac:dyDescent="0.25">
      <c r="A731" s="10"/>
      <c r="B731" s="10"/>
      <c r="C731" s="10"/>
      <c r="D731" s="10"/>
      <c r="E731" s="10"/>
      <c r="F731" s="10"/>
      <c r="G731" s="10"/>
      <c r="H731" s="10"/>
    </row>
    <row r="732" spans="1:8" x14ac:dyDescent="0.25">
      <c r="A732" s="10"/>
      <c r="B732" s="10"/>
      <c r="C732" s="10"/>
      <c r="D732" s="10"/>
      <c r="E732" s="10"/>
      <c r="F732" s="10"/>
      <c r="G732" s="10"/>
      <c r="H732" s="10"/>
    </row>
    <row r="733" spans="1:8" x14ac:dyDescent="0.25">
      <c r="A733" s="10"/>
      <c r="B733" s="10"/>
      <c r="C733" s="10"/>
      <c r="D733" s="10"/>
      <c r="E733" s="10"/>
      <c r="F733" s="10"/>
      <c r="G733" s="10"/>
      <c r="H733" s="10"/>
    </row>
    <row r="734" spans="1:8" x14ac:dyDescent="0.25">
      <c r="A734" s="10"/>
      <c r="B734" s="10"/>
      <c r="C734" s="10"/>
      <c r="D734" s="10"/>
      <c r="E734" s="10"/>
      <c r="F734" s="10"/>
      <c r="G734" s="10"/>
      <c r="H734" s="10"/>
    </row>
    <row r="735" spans="1:8" x14ac:dyDescent="0.25">
      <c r="A735" s="10"/>
      <c r="B735" s="10"/>
      <c r="C735" s="10"/>
      <c r="D735" s="10"/>
      <c r="E735" s="10"/>
      <c r="F735" s="10"/>
      <c r="G735" s="10"/>
      <c r="H735" s="10"/>
    </row>
    <row r="736" spans="1:8" x14ac:dyDescent="0.25">
      <c r="A736" s="10"/>
      <c r="B736" s="10"/>
      <c r="C736" s="10"/>
      <c r="D736" s="10"/>
      <c r="E736" s="10"/>
      <c r="F736" s="10"/>
      <c r="G736" s="10"/>
      <c r="H736" s="10"/>
    </row>
    <row r="737" spans="1:8" x14ac:dyDescent="0.25">
      <c r="A737" s="10"/>
      <c r="B737" s="10"/>
      <c r="C737" s="10"/>
      <c r="D737" s="10"/>
      <c r="E737" s="10"/>
      <c r="F737" s="10"/>
      <c r="G737" s="10"/>
      <c r="H737" s="10"/>
    </row>
    <row r="738" spans="1:8" x14ac:dyDescent="0.25">
      <c r="A738" s="10"/>
      <c r="B738" s="10"/>
      <c r="C738" s="10"/>
      <c r="D738" s="10"/>
      <c r="E738" s="10"/>
      <c r="F738" s="10"/>
      <c r="G738" s="10"/>
      <c r="H738" s="10"/>
    </row>
    <row r="739" spans="1:8" x14ac:dyDescent="0.25">
      <c r="A739" s="10"/>
      <c r="B739" s="10"/>
      <c r="C739" s="10"/>
      <c r="D739" s="10"/>
      <c r="E739" s="10"/>
      <c r="F739" s="10"/>
      <c r="G739" s="10"/>
      <c r="H739" s="10"/>
    </row>
    <row r="740" spans="1:8" x14ac:dyDescent="0.25">
      <c r="A740" s="10"/>
      <c r="B740" s="10"/>
      <c r="C740" s="10"/>
      <c r="D740" s="10"/>
      <c r="E740" s="10"/>
      <c r="F740" s="10"/>
      <c r="G740" s="10"/>
      <c r="H740" s="10"/>
    </row>
    <row r="741" spans="1:8" x14ac:dyDescent="0.25">
      <c r="A741" s="10"/>
      <c r="B741" s="10"/>
      <c r="C741" s="10"/>
      <c r="D741" s="10"/>
      <c r="E741" s="10"/>
      <c r="F741" s="10"/>
      <c r="G741" s="10"/>
      <c r="H741" s="10"/>
    </row>
    <row r="742" spans="1:8" x14ac:dyDescent="0.25">
      <c r="A742" s="10"/>
      <c r="B742" s="10"/>
      <c r="C742" s="10"/>
      <c r="D742" s="10"/>
      <c r="E742" s="10"/>
      <c r="F742" s="10"/>
      <c r="G742" s="10"/>
      <c r="H742" s="10"/>
    </row>
    <row r="743" spans="1:8" x14ac:dyDescent="0.25">
      <c r="A743" s="10"/>
      <c r="B743" s="10"/>
      <c r="C743" s="10"/>
      <c r="D743" s="10"/>
      <c r="E743" s="10"/>
      <c r="F743" s="10"/>
      <c r="G743" s="10"/>
      <c r="H743" s="10"/>
    </row>
    <row r="744" spans="1:8" x14ac:dyDescent="0.25">
      <c r="A744" s="10"/>
      <c r="B744" s="10"/>
      <c r="C744" s="10"/>
      <c r="D744" s="10"/>
      <c r="E744" s="10"/>
      <c r="F744" s="10"/>
      <c r="G744" s="10"/>
      <c r="H744" s="10"/>
    </row>
    <row r="745" spans="1:8" x14ac:dyDescent="0.25">
      <c r="A745" s="10"/>
      <c r="B745" s="10"/>
      <c r="C745" s="10"/>
      <c r="D745" s="10"/>
      <c r="E745" s="10"/>
      <c r="F745" s="10"/>
      <c r="G745" s="10"/>
      <c r="H745" s="10"/>
    </row>
    <row r="746" spans="1:8" x14ac:dyDescent="0.25">
      <c r="A746" s="10"/>
      <c r="B746" s="10"/>
      <c r="C746" s="10"/>
      <c r="D746" s="10"/>
      <c r="E746" s="10"/>
      <c r="F746" s="10"/>
      <c r="G746" s="10"/>
      <c r="H746" s="10"/>
    </row>
    <row r="747" spans="1:8" x14ac:dyDescent="0.25">
      <c r="A747" s="10"/>
      <c r="B747" s="10"/>
      <c r="C747" s="10"/>
      <c r="D747" s="10"/>
      <c r="E747" s="10"/>
      <c r="F747" s="10"/>
      <c r="G747" s="10"/>
      <c r="H747" s="10"/>
    </row>
    <row r="748" spans="1:8" x14ac:dyDescent="0.25">
      <c r="A748" s="10"/>
      <c r="B748" s="10"/>
      <c r="C748" s="10"/>
      <c r="D748" s="10"/>
      <c r="E748" s="10"/>
      <c r="F748" s="10"/>
      <c r="G748" s="10"/>
      <c r="H748" s="10"/>
    </row>
    <row r="749" spans="1:8" x14ac:dyDescent="0.25">
      <c r="A749" s="10"/>
      <c r="B749" s="10"/>
      <c r="C749" s="10"/>
      <c r="D749" s="10"/>
      <c r="E749" s="10"/>
      <c r="F749" s="10"/>
      <c r="G749" s="10"/>
      <c r="H749" s="10"/>
    </row>
    <row r="750" spans="1:8" x14ac:dyDescent="0.25">
      <c r="A750" s="10"/>
      <c r="B750" s="10"/>
      <c r="C750" s="10"/>
      <c r="D750" s="10"/>
      <c r="E750" s="10"/>
      <c r="F750" s="10"/>
      <c r="G750" s="10"/>
      <c r="H750" s="10"/>
    </row>
    <row r="751" spans="1:8" x14ac:dyDescent="0.25">
      <c r="A751" s="10"/>
      <c r="B751" s="10"/>
      <c r="C751" s="10"/>
      <c r="D751" s="10"/>
      <c r="E751" s="10"/>
      <c r="F751" s="10"/>
      <c r="G751" s="10"/>
      <c r="H751" s="10"/>
    </row>
    <row r="752" spans="1:8" x14ac:dyDescent="0.25">
      <c r="A752" s="10"/>
      <c r="B752" s="10"/>
      <c r="C752" s="10"/>
      <c r="D752" s="10"/>
      <c r="E752" s="10"/>
      <c r="F752" s="10"/>
      <c r="G752" s="10"/>
      <c r="H752" s="10"/>
    </row>
    <row r="753" spans="1:8" x14ac:dyDescent="0.25">
      <c r="A753" s="10"/>
      <c r="B753" s="10"/>
      <c r="C753" s="10"/>
      <c r="D753" s="10"/>
      <c r="E753" s="10"/>
      <c r="F753" s="10"/>
      <c r="G753" s="10"/>
      <c r="H753" s="10"/>
    </row>
    <row r="754" spans="1:8" x14ac:dyDescent="0.25">
      <c r="A754" s="10"/>
      <c r="B754" s="10"/>
      <c r="C754" s="10"/>
      <c r="D754" s="10"/>
      <c r="E754" s="10"/>
      <c r="F754" s="10"/>
      <c r="G754" s="10"/>
      <c r="H754" s="10"/>
    </row>
    <row r="755" spans="1:8" x14ac:dyDescent="0.25">
      <c r="A755" s="10"/>
      <c r="B755" s="10"/>
      <c r="C755" s="10"/>
      <c r="D755" s="10"/>
      <c r="E755" s="10"/>
      <c r="F755" s="10"/>
      <c r="G755" s="10"/>
      <c r="H755" s="10"/>
    </row>
    <row r="756" spans="1:8" x14ac:dyDescent="0.25">
      <c r="A756" s="10"/>
      <c r="B756" s="10"/>
      <c r="C756" s="10"/>
      <c r="D756" s="10"/>
      <c r="E756" s="10"/>
      <c r="F756" s="10"/>
      <c r="G756" s="10"/>
      <c r="H756" s="10"/>
    </row>
    <row r="757" spans="1:8" x14ac:dyDescent="0.25">
      <c r="A757" s="10"/>
      <c r="B757" s="10"/>
      <c r="C757" s="10"/>
      <c r="D757" s="10"/>
      <c r="E757" s="10"/>
      <c r="F757" s="10"/>
      <c r="G757" s="10"/>
      <c r="H757" s="10"/>
    </row>
    <row r="758" spans="1:8" x14ac:dyDescent="0.25">
      <c r="A758" s="10"/>
      <c r="B758" s="10"/>
      <c r="C758" s="10"/>
      <c r="D758" s="10"/>
      <c r="E758" s="10"/>
      <c r="F758" s="10"/>
      <c r="G758" s="10"/>
      <c r="H758" s="10"/>
    </row>
    <row r="759" spans="1:8" x14ac:dyDescent="0.25">
      <c r="A759" s="10"/>
      <c r="B759" s="10"/>
      <c r="C759" s="10"/>
      <c r="D759" s="10"/>
      <c r="E759" s="10"/>
      <c r="F759" s="10"/>
      <c r="G759" s="10"/>
      <c r="H759" s="10"/>
    </row>
    <row r="760" spans="1:8" x14ac:dyDescent="0.25">
      <c r="A760" s="10"/>
      <c r="B760" s="10"/>
      <c r="C760" s="10"/>
      <c r="D760" s="10"/>
      <c r="E760" s="10"/>
      <c r="F760" s="10"/>
      <c r="G760" s="10"/>
      <c r="H760" s="10"/>
    </row>
    <row r="761" spans="1:8" x14ac:dyDescent="0.25">
      <c r="A761" s="10"/>
      <c r="B761" s="10"/>
      <c r="C761" s="10"/>
      <c r="D761" s="10"/>
      <c r="E761" s="10"/>
      <c r="F761" s="10"/>
      <c r="G761" s="10"/>
      <c r="H761" s="10"/>
    </row>
    <row r="762" spans="1:8" x14ac:dyDescent="0.25">
      <c r="A762" s="10"/>
      <c r="B762" s="10"/>
      <c r="C762" s="10"/>
      <c r="D762" s="10"/>
      <c r="E762" s="10"/>
      <c r="F762" s="10"/>
      <c r="G762" s="10"/>
      <c r="H762" s="10"/>
    </row>
    <row r="763" spans="1:8" x14ac:dyDescent="0.25">
      <c r="A763" s="10"/>
      <c r="B763" s="10"/>
      <c r="C763" s="10"/>
      <c r="D763" s="10"/>
      <c r="E763" s="10"/>
      <c r="F763" s="10"/>
      <c r="G763" s="10"/>
      <c r="H763" s="10"/>
    </row>
    <row r="764" spans="1:8" x14ac:dyDescent="0.25">
      <c r="A764" s="10"/>
      <c r="B764" s="10"/>
      <c r="C764" s="10"/>
      <c r="D764" s="10"/>
      <c r="E764" s="10"/>
      <c r="F764" s="10"/>
      <c r="G764" s="10"/>
      <c r="H764" s="10"/>
    </row>
    <row r="765" spans="1:8" x14ac:dyDescent="0.25">
      <c r="A765" s="10"/>
      <c r="B765" s="10"/>
      <c r="C765" s="10"/>
      <c r="D765" s="10"/>
      <c r="E765" s="10"/>
      <c r="F765" s="10"/>
      <c r="G765" s="10"/>
      <c r="H765" s="10"/>
    </row>
    <row r="766" spans="1:8" x14ac:dyDescent="0.25">
      <c r="A766" s="10"/>
      <c r="B766" s="10"/>
      <c r="C766" s="10"/>
      <c r="D766" s="10"/>
      <c r="E766" s="10"/>
      <c r="F766" s="10"/>
      <c r="G766" s="10"/>
      <c r="H766" s="10"/>
    </row>
    <row r="767" spans="1:8" x14ac:dyDescent="0.25">
      <c r="A767" s="10"/>
      <c r="B767" s="10"/>
      <c r="C767" s="10"/>
      <c r="D767" s="10"/>
      <c r="E767" s="10"/>
      <c r="F767" s="10"/>
      <c r="G767" s="10"/>
      <c r="H767" s="10"/>
    </row>
    <row r="768" spans="1:8" x14ac:dyDescent="0.25">
      <c r="A768" s="10"/>
      <c r="B768" s="10"/>
      <c r="C768" s="10"/>
      <c r="D768" s="10"/>
      <c r="E768" s="10"/>
      <c r="F768" s="10"/>
      <c r="G768" s="10"/>
      <c r="H768" s="10"/>
    </row>
    <row r="769" spans="1:8" x14ac:dyDescent="0.25">
      <c r="A769" s="10"/>
      <c r="B769" s="10"/>
      <c r="C769" s="10"/>
      <c r="D769" s="10"/>
      <c r="E769" s="10"/>
      <c r="F769" s="10"/>
      <c r="G769" s="10"/>
      <c r="H769" s="10"/>
    </row>
    <row r="770" spans="1:8" x14ac:dyDescent="0.25">
      <c r="A770" s="10"/>
      <c r="B770" s="10"/>
      <c r="C770" s="10"/>
      <c r="D770" s="10"/>
      <c r="E770" s="10"/>
      <c r="F770" s="10"/>
      <c r="G770" s="10"/>
      <c r="H770" s="10"/>
    </row>
    <row r="771" spans="1:8" x14ac:dyDescent="0.25">
      <c r="A771" s="10"/>
      <c r="B771" s="10"/>
      <c r="C771" s="10"/>
      <c r="D771" s="10"/>
      <c r="E771" s="10"/>
      <c r="F771" s="10"/>
      <c r="G771" s="10"/>
      <c r="H771" s="10"/>
    </row>
    <row r="772" spans="1:8" x14ac:dyDescent="0.25">
      <c r="A772" s="10"/>
      <c r="B772" s="10"/>
      <c r="C772" s="10"/>
      <c r="D772" s="10"/>
      <c r="E772" s="10"/>
      <c r="F772" s="10"/>
      <c r="G772" s="10"/>
      <c r="H772" s="10"/>
    </row>
    <row r="773" spans="1:8" x14ac:dyDescent="0.25">
      <c r="A773" s="10"/>
      <c r="B773" s="10"/>
      <c r="C773" s="10"/>
      <c r="D773" s="10"/>
      <c r="E773" s="10"/>
      <c r="F773" s="10"/>
      <c r="G773" s="10"/>
      <c r="H773" s="10"/>
    </row>
    <row r="774" spans="1:8" x14ac:dyDescent="0.25">
      <c r="A774" s="10"/>
      <c r="B774" s="10"/>
      <c r="C774" s="10"/>
      <c r="D774" s="10"/>
      <c r="E774" s="10"/>
      <c r="F774" s="10"/>
      <c r="G774" s="10"/>
      <c r="H774" s="10"/>
    </row>
    <row r="775" spans="1:8" x14ac:dyDescent="0.25">
      <c r="A775" s="10"/>
      <c r="B775" s="10"/>
      <c r="C775" s="10"/>
      <c r="D775" s="10"/>
      <c r="E775" s="10"/>
      <c r="F775" s="10"/>
      <c r="G775" s="10"/>
      <c r="H775" s="10"/>
    </row>
    <row r="776" spans="1:8" x14ac:dyDescent="0.25">
      <c r="A776" s="10"/>
      <c r="B776" s="10"/>
      <c r="C776" s="10"/>
      <c r="D776" s="10"/>
      <c r="E776" s="10"/>
      <c r="F776" s="10"/>
      <c r="G776" s="10"/>
      <c r="H776" s="10"/>
    </row>
    <row r="777" spans="1:8" x14ac:dyDescent="0.25">
      <c r="A777" s="10"/>
      <c r="B777" s="10"/>
      <c r="C777" s="10"/>
      <c r="D777" s="10"/>
      <c r="E777" s="10"/>
      <c r="F777" s="10"/>
      <c r="G777" s="10"/>
      <c r="H777" s="10"/>
    </row>
    <row r="778" spans="1:8" x14ac:dyDescent="0.25">
      <c r="A778" s="10"/>
      <c r="B778" s="10"/>
      <c r="C778" s="10"/>
      <c r="D778" s="10"/>
      <c r="E778" s="10"/>
      <c r="F778" s="10"/>
      <c r="G778" s="10"/>
      <c r="H778" s="10"/>
    </row>
    <row r="779" spans="1:8" x14ac:dyDescent="0.25">
      <c r="A779" s="10"/>
      <c r="B779" s="10"/>
      <c r="C779" s="10"/>
      <c r="D779" s="10"/>
      <c r="E779" s="10"/>
      <c r="F779" s="10"/>
      <c r="G779" s="10"/>
      <c r="H779" s="10"/>
    </row>
    <row r="780" spans="1:8" x14ac:dyDescent="0.25">
      <c r="A780" s="10"/>
      <c r="B780" s="10"/>
      <c r="C780" s="10"/>
      <c r="D780" s="10"/>
      <c r="E780" s="10"/>
      <c r="F780" s="10"/>
      <c r="G780" s="10"/>
      <c r="H780" s="10"/>
    </row>
    <row r="781" spans="1:8" x14ac:dyDescent="0.25">
      <c r="A781" s="10"/>
      <c r="B781" s="10"/>
      <c r="C781" s="10"/>
      <c r="D781" s="10"/>
      <c r="E781" s="10"/>
      <c r="F781" s="10"/>
      <c r="G781" s="10"/>
      <c r="H781" s="10"/>
    </row>
    <row r="782" spans="1:8" x14ac:dyDescent="0.25">
      <c r="A782" s="10"/>
      <c r="B782" s="10"/>
      <c r="C782" s="10"/>
      <c r="D782" s="10"/>
      <c r="E782" s="10"/>
      <c r="F782" s="10"/>
      <c r="G782" s="10"/>
      <c r="H782" s="10"/>
    </row>
    <row r="783" spans="1:8" x14ac:dyDescent="0.25">
      <c r="A783" s="10"/>
      <c r="B783" s="10"/>
      <c r="C783" s="10"/>
      <c r="D783" s="10"/>
      <c r="E783" s="10"/>
      <c r="F783" s="10"/>
      <c r="G783" s="10"/>
      <c r="H783" s="10"/>
    </row>
    <row r="784" spans="1:8" x14ac:dyDescent="0.25">
      <c r="A784" s="10"/>
      <c r="B784" s="10"/>
      <c r="C784" s="10"/>
      <c r="D784" s="10"/>
      <c r="E784" s="10"/>
      <c r="F784" s="10"/>
      <c r="G784" s="10"/>
      <c r="H784" s="10"/>
    </row>
    <row r="785" spans="1:8" x14ac:dyDescent="0.25">
      <c r="A785" s="10"/>
      <c r="B785" s="10"/>
      <c r="C785" s="10"/>
      <c r="D785" s="10"/>
      <c r="E785" s="10"/>
      <c r="F785" s="10"/>
      <c r="G785" s="10"/>
      <c r="H785" s="10"/>
    </row>
    <row r="786" spans="1:8" x14ac:dyDescent="0.25">
      <c r="A786" s="10"/>
      <c r="B786" s="10"/>
      <c r="C786" s="10"/>
      <c r="D786" s="10"/>
      <c r="E786" s="10"/>
      <c r="F786" s="10"/>
      <c r="G786" s="10"/>
      <c r="H786" s="10"/>
    </row>
    <row r="787" spans="1:8" x14ac:dyDescent="0.25">
      <c r="A787" s="10"/>
      <c r="B787" s="10"/>
      <c r="C787" s="10"/>
      <c r="D787" s="10"/>
      <c r="E787" s="10"/>
      <c r="F787" s="10"/>
      <c r="G787" s="10"/>
      <c r="H787" s="10"/>
    </row>
    <row r="788" spans="1:8" x14ac:dyDescent="0.25">
      <c r="A788" s="10"/>
      <c r="B788" s="10"/>
      <c r="C788" s="10"/>
      <c r="D788" s="10"/>
      <c r="E788" s="10"/>
      <c r="F788" s="10"/>
      <c r="G788" s="10"/>
      <c r="H788" s="10"/>
    </row>
    <row r="789" spans="1:8" x14ac:dyDescent="0.25">
      <c r="A789" s="10"/>
      <c r="B789" s="10"/>
      <c r="C789" s="10"/>
      <c r="D789" s="10"/>
      <c r="E789" s="10"/>
      <c r="F789" s="10"/>
      <c r="G789" s="10"/>
      <c r="H789" s="10"/>
    </row>
    <row r="790" spans="1:8" x14ac:dyDescent="0.25">
      <c r="A790" s="10"/>
      <c r="B790" s="10"/>
      <c r="C790" s="10"/>
      <c r="D790" s="10"/>
      <c r="E790" s="10"/>
      <c r="F790" s="10"/>
      <c r="G790" s="10"/>
      <c r="H790" s="10"/>
    </row>
    <row r="791" spans="1:8" x14ac:dyDescent="0.25">
      <c r="A791" s="10"/>
      <c r="B791" s="10"/>
      <c r="C791" s="10"/>
      <c r="D791" s="10"/>
      <c r="E791" s="10"/>
      <c r="F791" s="10"/>
      <c r="G791" s="10"/>
      <c r="H791" s="10"/>
    </row>
    <row r="792" spans="1:8" x14ac:dyDescent="0.25">
      <c r="A792" s="10"/>
      <c r="B792" s="10"/>
      <c r="C792" s="10"/>
      <c r="D792" s="10"/>
      <c r="E792" s="10"/>
      <c r="F792" s="10"/>
      <c r="G792" s="10"/>
      <c r="H792" s="10"/>
    </row>
    <row r="793" spans="1:8" x14ac:dyDescent="0.25">
      <c r="A793" s="10"/>
      <c r="B793" s="10"/>
      <c r="C793" s="10"/>
      <c r="D793" s="10"/>
      <c r="E793" s="10"/>
      <c r="F793" s="10"/>
      <c r="G793" s="10"/>
      <c r="H793" s="10"/>
    </row>
    <row r="794" spans="1:8" x14ac:dyDescent="0.25">
      <c r="A794" s="10"/>
      <c r="B794" s="10"/>
      <c r="C794" s="10"/>
      <c r="D794" s="10"/>
      <c r="E794" s="10"/>
      <c r="F794" s="10"/>
      <c r="G794" s="10"/>
      <c r="H794" s="10"/>
    </row>
    <row r="795" spans="1:8" x14ac:dyDescent="0.25">
      <c r="A795" s="10"/>
      <c r="B795" s="10"/>
      <c r="C795" s="10"/>
      <c r="D795" s="10"/>
      <c r="E795" s="10"/>
      <c r="F795" s="10"/>
      <c r="G795" s="10"/>
      <c r="H795" s="10"/>
    </row>
    <row r="796" spans="1:8" x14ac:dyDescent="0.25">
      <c r="A796" s="10"/>
      <c r="B796" s="10"/>
      <c r="C796" s="10"/>
      <c r="D796" s="10"/>
      <c r="E796" s="10"/>
      <c r="F796" s="10"/>
      <c r="G796" s="10"/>
      <c r="H796" s="10"/>
    </row>
    <row r="797" spans="1:8" x14ac:dyDescent="0.25">
      <c r="A797" s="10"/>
      <c r="B797" s="10"/>
      <c r="C797" s="10"/>
      <c r="D797" s="10"/>
      <c r="E797" s="10"/>
      <c r="F797" s="10"/>
      <c r="G797" s="10"/>
      <c r="H797" s="10"/>
    </row>
    <row r="798" spans="1:8" x14ac:dyDescent="0.25">
      <c r="A798" s="10"/>
      <c r="B798" s="10"/>
      <c r="C798" s="10"/>
      <c r="D798" s="10"/>
      <c r="E798" s="10"/>
      <c r="F798" s="10"/>
      <c r="G798" s="10"/>
      <c r="H798" s="10"/>
    </row>
    <row r="799" spans="1:8" x14ac:dyDescent="0.25">
      <c r="A799" s="10"/>
      <c r="B799" s="10"/>
      <c r="C799" s="10"/>
      <c r="D799" s="10"/>
      <c r="E799" s="10"/>
      <c r="F799" s="10"/>
      <c r="G799" s="10"/>
      <c r="H799" s="10"/>
    </row>
    <row r="800" spans="1:8" x14ac:dyDescent="0.25">
      <c r="A800" s="10"/>
      <c r="B800" s="10"/>
      <c r="C800" s="10"/>
      <c r="D800" s="10"/>
      <c r="E800" s="10"/>
      <c r="F800" s="10"/>
      <c r="G800" s="10"/>
      <c r="H800" s="10"/>
    </row>
    <row r="801" spans="1:8" x14ac:dyDescent="0.25">
      <c r="A801" s="10"/>
      <c r="B801" s="10"/>
      <c r="C801" s="10"/>
      <c r="D801" s="10"/>
      <c r="E801" s="10"/>
      <c r="F801" s="10"/>
      <c r="G801" s="10"/>
      <c r="H801" s="10"/>
    </row>
    <row r="802" spans="1:8" x14ac:dyDescent="0.25">
      <c r="A802" s="10"/>
      <c r="B802" s="10"/>
      <c r="C802" s="10"/>
      <c r="D802" s="10"/>
      <c r="E802" s="10"/>
      <c r="F802" s="10"/>
      <c r="G802" s="10"/>
      <c r="H802" s="10"/>
    </row>
    <row r="803" spans="1:8" x14ac:dyDescent="0.25">
      <c r="A803" s="10"/>
      <c r="B803" s="10"/>
      <c r="C803" s="10"/>
      <c r="D803" s="10"/>
      <c r="E803" s="10"/>
      <c r="F803" s="10"/>
      <c r="G803" s="10"/>
      <c r="H803" s="10"/>
    </row>
    <row r="804" spans="1:8" x14ac:dyDescent="0.25">
      <c r="A804" s="10"/>
      <c r="B804" s="10"/>
      <c r="C804" s="10"/>
      <c r="D804" s="10"/>
      <c r="E804" s="10"/>
      <c r="F804" s="10"/>
      <c r="G804" s="10"/>
      <c r="H804" s="10"/>
    </row>
    <row r="805" spans="1:8" x14ac:dyDescent="0.25">
      <c r="A805" s="10"/>
      <c r="B805" s="10"/>
      <c r="C805" s="10"/>
      <c r="D805" s="10"/>
      <c r="E805" s="10"/>
      <c r="F805" s="10"/>
      <c r="G805" s="10"/>
      <c r="H805" s="10"/>
    </row>
    <row r="806" spans="1:8" x14ac:dyDescent="0.25">
      <c r="A806" s="10"/>
      <c r="B806" s="10"/>
      <c r="C806" s="10"/>
      <c r="D806" s="10"/>
      <c r="E806" s="10"/>
      <c r="F806" s="10"/>
      <c r="G806" s="10"/>
      <c r="H806" s="10"/>
    </row>
    <row r="807" spans="1:8" x14ac:dyDescent="0.25">
      <c r="A807" s="10"/>
      <c r="B807" s="10"/>
      <c r="C807" s="10"/>
      <c r="D807" s="10"/>
      <c r="E807" s="10"/>
      <c r="F807" s="10"/>
      <c r="G807" s="10"/>
      <c r="H807" s="10"/>
    </row>
    <row r="808" spans="1:8" x14ac:dyDescent="0.25">
      <c r="A808" s="10"/>
      <c r="B808" s="10"/>
      <c r="C808" s="10"/>
      <c r="D808" s="10"/>
      <c r="E808" s="10"/>
      <c r="F808" s="10"/>
      <c r="G808" s="10"/>
      <c r="H808" s="10"/>
    </row>
    <row r="809" spans="1:8" x14ac:dyDescent="0.25">
      <c r="A809" s="10"/>
      <c r="B809" s="10"/>
      <c r="C809" s="10"/>
      <c r="D809" s="10"/>
      <c r="E809" s="10"/>
      <c r="F809" s="10"/>
      <c r="G809" s="10"/>
      <c r="H809" s="10"/>
    </row>
    <row r="810" spans="1:8" x14ac:dyDescent="0.25">
      <c r="A810" s="10"/>
      <c r="B810" s="10"/>
      <c r="C810" s="10"/>
      <c r="D810" s="10"/>
      <c r="E810" s="10"/>
      <c r="F810" s="10"/>
      <c r="G810" s="10"/>
      <c r="H810" s="10"/>
    </row>
    <row r="811" spans="1:8" x14ac:dyDescent="0.25">
      <c r="A811" s="10"/>
      <c r="B811" s="10"/>
      <c r="C811" s="10"/>
      <c r="D811" s="10"/>
      <c r="E811" s="10"/>
      <c r="F811" s="10"/>
      <c r="G811" s="10"/>
      <c r="H811" s="10"/>
    </row>
    <row r="812" spans="1:8" x14ac:dyDescent="0.25">
      <c r="A812" s="10"/>
      <c r="B812" s="10"/>
      <c r="C812" s="10"/>
      <c r="D812" s="10"/>
      <c r="E812" s="10"/>
      <c r="F812" s="10"/>
      <c r="G812" s="10"/>
      <c r="H812" s="10"/>
    </row>
    <row r="813" spans="1:8" x14ac:dyDescent="0.25">
      <c r="A813" s="10"/>
      <c r="B813" s="10"/>
      <c r="C813" s="10"/>
      <c r="D813" s="10"/>
      <c r="E813" s="10"/>
      <c r="F813" s="10"/>
      <c r="G813" s="10"/>
      <c r="H813" s="10"/>
    </row>
    <row r="814" spans="1:8" x14ac:dyDescent="0.25">
      <c r="A814" s="10"/>
      <c r="B814" s="10"/>
      <c r="C814" s="10"/>
      <c r="D814" s="10"/>
      <c r="E814" s="10"/>
      <c r="F814" s="10"/>
      <c r="G814" s="10"/>
      <c r="H814" s="10"/>
    </row>
    <row r="815" spans="1:8" x14ac:dyDescent="0.25">
      <c r="A815" s="10"/>
      <c r="B815" s="10"/>
      <c r="C815" s="10"/>
      <c r="D815" s="10"/>
      <c r="E815" s="10"/>
      <c r="F815" s="10"/>
      <c r="G815" s="10"/>
      <c r="H815" s="10"/>
    </row>
    <row r="816" spans="1:8" x14ac:dyDescent="0.25">
      <c r="A816" s="10"/>
      <c r="B816" s="10"/>
      <c r="C816" s="10"/>
      <c r="D816" s="10"/>
      <c r="E816" s="10"/>
      <c r="F816" s="10"/>
      <c r="G816" s="10"/>
      <c r="H816" s="10"/>
    </row>
    <row r="817" spans="1:8" x14ac:dyDescent="0.25">
      <c r="A817" s="10"/>
      <c r="B817" s="10"/>
      <c r="C817" s="10"/>
      <c r="D817" s="10"/>
      <c r="E817" s="10"/>
      <c r="F817" s="10"/>
      <c r="G817" s="10"/>
      <c r="H817" s="10"/>
    </row>
    <row r="818" spans="1:8" x14ac:dyDescent="0.25">
      <c r="A818" s="10"/>
      <c r="B818" s="10"/>
      <c r="C818" s="10"/>
      <c r="D818" s="10"/>
      <c r="E818" s="10"/>
      <c r="F818" s="10"/>
      <c r="G818" s="10"/>
      <c r="H818" s="10"/>
    </row>
    <row r="819" spans="1:8" x14ac:dyDescent="0.25">
      <c r="A819" s="10"/>
      <c r="B819" s="10"/>
      <c r="C819" s="10"/>
      <c r="D819" s="10"/>
      <c r="E819" s="10"/>
      <c r="F819" s="10"/>
      <c r="G819" s="10"/>
      <c r="H819" s="10"/>
    </row>
    <row r="820" spans="1:8" x14ac:dyDescent="0.25">
      <c r="A820" s="10"/>
      <c r="B820" s="10"/>
      <c r="C820" s="10"/>
      <c r="D820" s="10"/>
      <c r="E820" s="10"/>
      <c r="F820" s="10"/>
      <c r="G820" s="10"/>
      <c r="H820" s="10"/>
    </row>
    <row r="821" spans="1:8" x14ac:dyDescent="0.25">
      <c r="A821" s="10"/>
      <c r="B821" s="10"/>
      <c r="C821" s="10"/>
      <c r="D821" s="10"/>
      <c r="E821" s="10"/>
      <c r="F821" s="10"/>
      <c r="G821" s="10"/>
      <c r="H821" s="10"/>
    </row>
    <row r="822" spans="1:8" x14ac:dyDescent="0.25">
      <c r="A822" s="10"/>
      <c r="B822" s="10"/>
      <c r="C822" s="10"/>
      <c r="D822" s="10"/>
      <c r="E822" s="10"/>
      <c r="F822" s="10"/>
      <c r="G822" s="10"/>
      <c r="H822" s="10"/>
    </row>
    <row r="823" spans="1:8" x14ac:dyDescent="0.25">
      <c r="A823" s="10"/>
      <c r="B823" s="10"/>
      <c r="C823" s="10"/>
      <c r="D823" s="10"/>
      <c r="E823" s="10"/>
      <c r="F823" s="10"/>
      <c r="G823" s="10"/>
      <c r="H823" s="10"/>
    </row>
    <row r="824" spans="1:8" x14ac:dyDescent="0.25">
      <c r="A824" s="10"/>
      <c r="B824" s="10"/>
      <c r="C824" s="10"/>
      <c r="D824" s="10"/>
      <c r="E824" s="10"/>
      <c r="F824" s="10"/>
      <c r="G824" s="10"/>
      <c r="H824" s="10"/>
    </row>
    <row r="825" spans="1:8" x14ac:dyDescent="0.25">
      <c r="A825" s="10"/>
      <c r="B825" s="10"/>
      <c r="C825" s="10"/>
      <c r="D825" s="10"/>
      <c r="E825" s="10"/>
      <c r="F825" s="10"/>
      <c r="G825" s="10"/>
      <c r="H825" s="10"/>
    </row>
    <row r="826" spans="1:8" x14ac:dyDescent="0.25">
      <c r="A826" s="10"/>
      <c r="B826" s="10"/>
      <c r="C826" s="10"/>
      <c r="D826" s="10"/>
      <c r="E826" s="10"/>
      <c r="F826" s="10"/>
      <c r="G826" s="10"/>
      <c r="H826" s="10"/>
    </row>
    <row r="827" spans="1:8" x14ac:dyDescent="0.25">
      <c r="A827" s="10"/>
      <c r="B827" s="10"/>
      <c r="C827" s="10"/>
      <c r="D827" s="10"/>
      <c r="E827" s="10"/>
      <c r="F827" s="10"/>
      <c r="G827" s="10"/>
      <c r="H827" s="10"/>
    </row>
    <row r="828" spans="1:8" x14ac:dyDescent="0.25">
      <c r="A828" s="10"/>
      <c r="B828" s="10"/>
      <c r="C828" s="10"/>
      <c r="D828" s="10"/>
      <c r="E828" s="10"/>
      <c r="F828" s="10"/>
      <c r="G828" s="10"/>
      <c r="H828" s="10"/>
    </row>
    <row r="829" spans="1:8" x14ac:dyDescent="0.25">
      <c r="A829" s="10"/>
      <c r="B829" s="10"/>
      <c r="C829" s="10"/>
      <c r="D829" s="10"/>
      <c r="E829" s="10"/>
      <c r="F829" s="10"/>
      <c r="G829" s="10"/>
      <c r="H829" s="10"/>
    </row>
    <row r="830" spans="1:8" x14ac:dyDescent="0.25">
      <c r="A830" s="10"/>
      <c r="B830" s="10"/>
      <c r="C830" s="10"/>
      <c r="D830" s="10"/>
      <c r="E830" s="10"/>
      <c r="F830" s="10"/>
      <c r="G830" s="10"/>
      <c r="H830" s="10"/>
    </row>
    <row r="831" spans="1:8" x14ac:dyDescent="0.25">
      <c r="A831" s="10"/>
      <c r="B831" s="10"/>
      <c r="C831" s="10"/>
      <c r="D831" s="10"/>
      <c r="E831" s="10"/>
      <c r="F831" s="10"/>
      <c r="G831" s="10"/>
      <c r="H831" s="10"/>
    </row>
    <row r="832" spans="1:8" x14ac:dyDescent="0.25">
      <c r="A832" s="10"/>
      <c r="B832" s="10"/>
      <c r="C832" s="10"/>
      <c r="D832" s="10"/>
      <c r="E832" s="10"/>
      <c r="F832" s="10"/>
      <c r="G832" s="10"/>
      <c r="H832" s="10"/>
    </row>
    <row r="833" spans="1:8" x14ac:dyDescent="0.25">
      <c r="A833" s="10"/>
      <c r="B833" s="10"/>
      <c r="C833" s="10"/>
      <c r="D833" s="10"/>
      <c r="E833" s="10"/>
      <c r="F833" s="10"/>
      <c r="G833" s="10"/>
      <c r="H833" s="10"/>
    </row>
    <row r="834" spans="1:8" x14ac:dyDescent="0.25">
      <c r="A834" s="10"/>
      <c r="B834" s="10"/>
      <c r="C834" s="10"/>
      <c r="D834" s="10"/>
      <c r="E834" s="10"/>
      <c r="F834" s="10"/>
      <c r="G834" s="10"/>
      <c r="H834" s="10"/>
    </row>
    <row r="835" spans="1:8" x14ac:dyDescent="0.25">
      <c r="A835" s="10"/>
      <c r="B835" s="10"/>
      <c r="C835" s="10"/>
      <c r="D835" s="10"/>
      <c r="E835" s="10"/>
      <c r="F835" s="10"/>
      <c r="G835" s="10"/>
      <c r="H835" s="10"/>
    </row>
    <row r="836" spans="1:8" x14ac:dyDescent="0.25">
      <c r="A836" s="10"/>
      <c r="B836" s="10"/>
      <c r="C836" s="10"/>
      <c r="D836" s="10"/>
      <c r="E836" s="10"/>
      <c r="F836" s="10"/>
      <c r="G836" s="10"/>
      <c r="H836" s="10"/>
    </row>
    <row r="837" spans="1:8" x14ac:dyDescent="0.25">
      <c r="A837" s="10"/>
      <c r="B837" s="10"/>
      <c r="C837" s="10"/>
      <c r="D837" s="10"/>
      <c r="E837" s="10"/>
      <c r="F837" s="10"/>
      <c r="G837" s="10"/>
      <c r="H837" s="10"/>
    </row>
    <row r="838" spans="1:8" x14ac:dyDescent="0.25">
      <c r="A838" s="10"/>
      <c r="B838" s="10"/>
      <c r="C838" s="10"/>
      <c r="D838" s="10"/>
      <c r="E838" s="10"/>
      <c r="F838" s="10"/>
      <c r="G838" s="10"/>
      <c r="H838" s="10"/>
    </row>
    <row r="839" spans="1:8" x14ac:dyDescent="0.25">
      <c r="A839" s="10"/>
      <c r="B839" s="10"/>
      <c r="C839" s="10"/>
      <c r="D839" s="10"/>
      <c r="E839" s="10"/>
      <c r="F839" s="10"/>
      <c r="G839" s="10"/>
      <c r="H839" s="10"/>
    </row>
    <row r="840" spans="1:8" x14ac:dyDescent="0.25">
      <c r="A840" s="10"/>
      <c r="B840" s="10"/>
      <c r="C840" s="10"/>
      <c r="D840" s="10"/>
      <c r="E840" s="10"/>
      <c r="F840" s="10"/>
      <c r="G840" s="10"/>
      <c r="H840" s="10"/>
    </row>
    <row r="841" spans="1:8" x14ac:dyDescent="0.25">
      <c r="A841" s="10"/>
      <c r="B841" s="10"/>
      <c r="C841" s="10"/>
      <c r="D841" s="10"/>
      <c r="E841" s="10"/>
      <c r="F841" s="10"/>
      <c r="G841" s="10"/>
      <c r="H841" s="10"/>
    </row>
    <row r="842" spans="1:8" x14ac:dyDescent="0.25">
      <c r="A842" s="10"/>
      <c r="B842" s="10"/>
      <c r="C842" s="10"/>
      <c r="D842" s="10"/>
      <c r="E842" s="10"/>
      <c r="F842" s="10"/>
      <c r="G842" s="10"/>
      <c r="H842" s="10"/>
    </row>
    <row r="843" spans="1:8" x14ac:dyDescent="0.25">
      <c r="A843" s="10"/>
      <c r="B843" s="10"/>
      <c r="C843" s="10"/>
      <c r="D843" s="10"/>
      <c r="E843" s="10"/>
      <c r="F843" s="10"/>
      <c r="G843" s="10"/>
      <c r="H843" s="10"/>
    </row>
    <row r="844" spans="1:8" x14ac:dyDescent="0.25">
      <c r="A844" s="10"/>
      <c r="B844" s="10"/>
      <c r="C844" s="10"/>
      <c r="D844" s="10"/>
      <c r="E844" s="10"/>
      <c r="F844" s="10"/>
      <c r="G844" s="10"/>
      <c r="H844" s="10"/>
    </row>
    <row r="845" spans="1:8" x14ac:dyDescent="0.25">
      <c r="A845" s="10"/>
      <c r="B845" s="10"/>
      <c r="C845" s="10"/>
      <c r="D845" s="10"/>
      <c r="E845" s="10"/>
      <c r="F845" s="10"/>
      <c r="G845" s="10"/>
      <c r="H845" s="10"/>
    </row>
    <row r="846" spans="1:8" x14ac:dyDescent="0.25">
      <c r="A846" s="10"/>
      <c r="B846" s="10"/>
      <c r="C846" s="10"/>
      <c r="D846" s="10"/>
      <c r="E846" s="10"/>
      <c r="F846" s="10"/>
      <c r="G846" s="10"/>
      <c r="H846" s="10"/>
    </row>
    <row r="847" spans="1:8" x14ac:dyDescent="0.25">
      <c r="A847" s="10"/>
      <c r="B847" s="10"/>
      <c r="C847" s="10"/>
      <c r="D847" s="10"/>
      <c r="E847" s="10"/>
      <c r="F847" s="10"/>
      <c r="G847" s="10"/>
      <c r="H847" s="10"/>
    </row>
    <row r="848" spans="1:8" x14ac:dyDescent="0.25">
      <c r="A848" s="10"/>
      <c r="B848" s="10"/>
      <c r="C848" s="10"/>
      <c r="D848" s="10"/>
      <c r="E848" s="10"/>
      <c r="F848" s="10"/>
      <c r="G848" s="10"/>
      <c r="H848" s="10"/>
    </row>
    <row r="849" spans="1:8" x14ac:dyDescent="0.25">
      <c r="A849" s="10"/>
      <c r="B849" s="10"/>
      <c r="C849" s="10"/>
      <c r="D849" s="10"/>
      <c r="E849" s="10"/>
      <c r="F849" s="10"/>
      <c r="G849" s="10"/>
      <c r="H849" s="10"/>
    </row>
    <row r="850" spans="1:8" x14ac:dyDescent="0.25">
      <c r="A850" s="10"/>
      <c r="B850" s="10"/>
      <c r="C850" s="10"/>
      <c r="D850" s="10"/>
      <c r="E850" s="10"/>
      <c r="F850" s="10"/>
      <c r="G850" s="10"/>
      <c r="H850" s="10"/>
    </row>
    <row r="851" spans="1:8" x14ac:dyDescent="0.25">
      <c r="A851" s="10"/>
      <c r="B851" s="10"/>
      <c r="C851" s="10"/>
      <c r="D851" s="10"/>
      <c r="E851" s="10"/>
      <c r="F851" s="10"/>
      <c r="G851" s="10"/>
      <c r="H851" s="10"/>
    </row>
    <row r="852" spans="1:8" x14ac:dyDescent="0.25">
      <c r="A852" s="10"/>
      <c r="B852" s="10"/>
      <c r="C852" s="10"/>
      <c r="D852" s="10"/>
      <c r="E852" s="10"/>
      <c r="F852" s="10"/>
      <c r="G852" s="10"/>
      <c r="H852" s="10"/>
    </row>
    <row r="853" spans="1:8" x14ac:dyDescent="0.25">
      <c r="A853" s="10"/>
      <c r="B853" s="10"/>
      <c r="C853" s="10"/>
      <c r="D853" s="10"/>
      <c r="E853" s="10"/>
      <c r="F853" s="10"/>
      <c r="G853" s="10"/>
      <c r="H853" s="10"/>
    </row>
    <row r="854" spans="1:8" x14ac:dyDescent="0.25">
      <c r="A854" s="10"/>
      <c r="B854" s="10"/>
      <c r="C854" s="10"/>
      <c r="D854" s="10"/>
      <c r="E854" s="10"/>
      <c r="F854" s="10"/>
      <c r="G854" s="10"/>
      <c r="H854" s="10"/>
    </row>
    <row r="855" spans="1:8" x14ac:dyDescent="0.25">
      <c r="A855" s="10"/>
      <c r="B855" s="10"/>
      <c r="C855" s="10"/>
      <c r="D855" s="10"/>
      <c r="E855" s="10"/>
      <c r="F855" s="10"/>
      <c r="G855" s="10"/>
      <c r="H855" s="10"/>
    </row>
    <row r="856" spans="1:8" x14ac:dyDescent="0.25">
      <c r="A856" s="10"/>
      <c r="B856" s="10"/>
      <c r="C856" s="10"/>
      <c r="D856" s="10"/>
      <c r="E856" s="10"/>
      <c r="F856" s="10"/>
      <c r="G856" s="10"/>
      <c r="H856" s="10"/>
    </row>
    <row r="857" spans="1:8" x14ac:dyDescent="0.25">
      <c r="A857" s="10"/>
      <c r="B857" s="10"/>
      <c r="C857" s="10"/>
      <c r="D857" s="10"/>
      <c r="E857" s="10"/>
      <c r="F857" s="10"/>
      <c r="G857" s="10"/>
      <c r="H857" s="10"/>
    </row>
    <row r="858" spans="1:8" x14ac:dyDescent="0.25">
      <c r="A858" s="10"/>
      <c r="B858" s="10"/>
      <c r="C858" s="10"/>
      <c r="D858" s="10"/>
      <c r="E858" s="10"/>
      <c r="F858" s="10"/>
      <c r="G858" s="10"/>
      <c r="H858" s="10"/>
    </row>
    <row r="859" spans="1:8" x14ac:dyDescent="0.25">
      <c r="A859" s="10"/>
      <c r="B859" s="10"/>
      <c r="C859" s="10"/>
      <c r="D859" s="10"/>
      <c r="E859" s="10"/>
      <c r="F859" s="10"/>
      <c r="G859" s="10"/>
      <c r="H859" s="10"/>
    </row>
    <row r="860" spans="1:8" x14ac:dyDescent="0.25">
      <c r="A860" s="10"/>
      <c r="B860" s="10"/>
      <c r="C860" s="10"/>
      <c r="D860" s="10"/>
      <c r="E860" s="10"/>
      <c r="F860" s="10"/>
      <c r="G860" s="10"/>
      <c r="H860" s="10"/>
    </row>
    <row r="861" spans="1:8" x14ac:dyDescent="0.25">
      <c r="A861" s="10"/>
      <c r="B861" s="10"/>
      <c r="C861" s="10"/>
      <c r="D861" s="10"/>
      <c r="E861" s="10"/>
      <c r="F861" s="10"/>
      <c r="G861" s="10"/>
      <c r="H861" s="10"/>
    </row>
    <row r="862" spans="1:8" x14ac:dyDescent="0.25">
      <c r="A862" s="10"/>
      <c r="B862" s="10"/>
      <c r="C862" s="10"/>
      <c r="D862" s="10"/>
      <c r="E862" s="10"/>
      <c r="F862" s="10"/>
      <c r="G862" s="10"/>
      <c r="H862" s="10"/>
    </row>
    <row r="863" spans="1:8" x14ac:dyDescent="0.25">
      <c r="A863" s="10"/>
      <c r="B863" s="10"/>
      <c r="C863" s="10"/>
      <c r="D863" s="10"/>
      <c r="E863" s="10"/>
      <c r="F863" s="10"/>
      <c r="G863" s="10"/>
      <c r="H863" s="10"/>
    </row>
    <row r="864" spans="1:8" x14ac:dyDescent="0.25">
      <c r="A864" s="10"/>
      <c r="B864" s="10"/>
      <c r="C864" s="10"/>
      <c r="D864" s="10"/>
      <c r="E864" s="10"/>
      <c r="F864" s="10"/>
      <c r="G864" s="10"/>
      <c r="H864" s="10"/>
    </row>
    <row r="865" spans="1:8" x14ac:dyDescent="0.25">
      <c r="A865" s="10"/>
      <c r="B865" s="10"/>
      <c r="C865" s="10"/>
      <c r="D865" s="10"/>
      <c r="E865" s="10"/>
      <c r="F865" s="10"/>
      <c r="G865" s="10"/>
      <c r="H865" s="10"/>
    </row>
    <row r="866" spans="1:8" x14ac:dyDescent="0.25">
      <c r="A866" s="10"/>
      <c r="B866" s="10"/>
      <c r="C866" s="10"/>
      <c r="D866" s="10"/>
      <c r="E866" s="10"/>
      <c r="F866" s="10"/>
      <c r="G866" s="10"/>
      <c r="H866" s="10"/>
    </row>
    <row r="867" spans="1:8" x14ac:dyDescent="0.25">
      <c r="A867" s="10"/>
      <c r="B867" s="10"/>
      <c r="C867" s="10"/>
      <c r="D867" s="10"/>
      <c r="E867" s="10"/>
      <c r="F867" s="10"/>
      <c r="G867" s="10"/>
      <c r="H867" s="10"/>
    </row>
    <row r="868" spans="1:8" x14ac:dyDescent="0.25">
      <c r="A868" s="10"/>
      <c r="B868" s="10"/>
      <c r="C868" s="10"/>
      <c r="D868" s="10"/>
      <c r="E868" s="10"/>
      <c r="F868" s="10"/>
      <c r="G868" s="10"/>
      <c r="H868" s="10"/>
    </row>
    <row r="869" spans="1:8" x14ac:dyDescent="0.25">
      <c r="A869" s="10"/>
      <c r="B869" s="10"/>
      <c r="C869" s="10"/>
      <c r="D869" s="10"/>
      <c r="E869" s="10"/>
      <c r="F869" s="10"/>
      <c r="G869" s="10"/>
      <c r="H869" s="10"/>
    </row>
    <row r="870" spans="1:8" x14ac:dyDescent="0.25">
      <c r="A870" s="10"/>
      <c r="B870" s="10"/>
      <c r="C870" s="10"/>
      <c r="D870" s="10"/>
      <c r="E870" s="10"/>
      <c r="F870" s="10"/>
      <c r="G870" s="10"/>
      <c r="H870" s="10"/>
    </row>
    <row r="871" spans="1:8" x14ac:dyDescent="0.25">
      <c r="A871" s="10"/>
      <c r="B871" s="10"/>
      <c r="C871" s="10"/>
      <c r="D871" s="10"/>
      <c r="E871" s="10"/>
      <c r="F871" s="10"/>
      <c r="G871" s="10"/>
      <c r="H871" s="10"/>
    </row>
    <row r="872" spans="1:8" x14ac:dyDescent="0.25">
      <c r="A872" s="10"/>
      <c r="B872" s="10"/>
      <c r="C872" s="10"/>
      <c r="D872" s="10"/>
      <c r="E872" s="10"/>
      <c r="F872" s="10"/>
      <c r="G872" s="10"/>
      <c r="H872" s="10"/>
    </row>
    <row r="873" spans="1:8" x14ac:dyDescent="0.25">
      <c r="A873" s="10"/>
      <c r="B873" s="10"/>
      <c r="C873" s="10"/>
      <c r="D873" s="10"/>
      <c r="E873" s="10"/>
      <c r="F873" s="10"/>
      <c r="G873" s="10"/>
      <c r="H873" s="10"/>
    </row>
    <row r="874" spans="1:8" x14ac:dyDescent="0.25">
      <c r="A874" s="10"/>
      <c r="B874" s="10"/>
      <c r="C874" s="10"/>
      <c r="D874" s="10"/>
      <c r="E874" s="10"/>
      <c r="F874" s="10"/>
      <c r="G874" s="10"/>
      <c r="H874" s="10"/>
    </row>
    <row r="875" spans="1:8" x14ac:dyDescent="0.25">
      <c r="A875" s="10"/>
      <c r="B875" s="10"/>
      <c r="C875" s="10"/>
      <c r="D875" s="10"/>
      <c r="E875" s="10"/>
      <c r="F875" s="10"/>
      <c r="G875" s="10"/>
      <c r="H875" s="10"/>
    </row>
    <row r="876" spans="1:8" x14ac:dyDescent="0.25">
      <c r="A876" s="10"/>
      <c r="B876" s="10"/>
      <c r="C876" s="10"/>
      <c r="D876" s="10"/>
      <c r="E876" s="10"/>
      <c r="F876" s="10"/>
      <c r="G876" s="10"/>
      <c r="H876" s="10"/>
    </row>
    <row r="877" spans="1:8" x14ac:dyDescent="0.25">
      <c r="A877" s="10"/>
      <c r="B877" s="10"/>
      <c r="C877" s="10"/>
      <c r="D877" s="10"/>
      <c r="E877" s="10"/>
      <c r="F877" s="10"/>
      <c r="G877" s="10"/>
      <c r="H877" s="10"/>
    </row>
    <row r="878" spans="1:8" x14ac:dyDescent="0.25">
      <c r="A878" s="10"/>
      <c r="B878" s="10"/>
      <c r="C878" s="10"/>
      <c r="D878" s="10"/>
      <c r="E878" s="10"/>
      <c r="F878" s="10"/>
      <c r="G878" s="10"/>
      <c r="H878" s="10"/>
    </row>
    <row r="879" spans="1:8" x14ac:dyDescent="0.25">
      <c r="A879" s="10"/>
      <c r="B879" s="10"/>
      <c r="C879" s="10"/>
      <c r="D879" s="10"/>
      <c r="E879" s="10"/>
      <c r="F879" s="10"/>
      <c r="G879" s="10"/>
      <c r="H879" s="10"/>
    </row>
    <row r="880" spans="1:8" x14ac:dyDescent="0.25">
      <c r="A880" s="10"/>
      <c r="B880" s="10"/>
      <c r="C880" s="10"/>
      <c r="D880" s="10"/>
      <c r="E880" s="10"/>
      <c r="F880" s="10"/>
      <c r="G880" s="10"/>
      <c r="H880" s="10"/>
    </row>
    <row r="881" spans="1:8" x14ac:dyDescent="0.25">
      <c r="A881" s="10"/>
      <c r="B881" s="10"/>
      <c r="C881" s="10"/>
      <c r="D881" s="10"/>
      <c r="E881" s="10"/>
      <c r="F881" s="10"/>
      <c r="G881" s="10"/>
      <c r="H881" s="10"/>
    </row>
    <row r="882" spans="1:8" x14ac:dyDescent="0.25">
      <c r="A882" s="10"/>
      <c r="B882" s="10"/>
      <c r="C882" s="10"/>
      <c r="D882" s="10"/>
      <c r="E882" s="10"/>
      <c r="F882" s="10"/>
      <c r="G882" s="10"/>
      <c r="H882" s="10"/>
    </row>
    <row r="883" spans="1:8" x14ac:dyDescent="0.25">
      <c r="A883" s="10"/>
      <c r="B883" s="10"/>
      <c r="C883" s="10"/>
      <c r="D883" s="10"/>
      <c r="E883" s="10"/>
      <c r="F883" s="10"/>
      <c r="G883" s="10"/>
      <c r="H883" s="10"/>
    </row>
    <row r="884" spans="1:8" x14ac:dyDescent="0.25">
      <c r="A884" s="10"/>
      <c r="B884" s="10"/>
      <c r="C884" s="10"/>
      <c r="D884" s="10"/>
      <c r="E884" s="10"/>
      <c r="F884" s="10"/>
      <c r="G884" s="10"/>
      <c r="H884" s="10"/>
    </row>
    <row r="885" spans="1:8" x14ac:dyDescent="0.25">
      <c r="A885" s="10"/>
      <c r="B885" s="10"/>
      <c r="C885" s="10"/>
      <c r="D885" s="10"/>
      <c r="E885" s="10"/>
      <c r="F885" s="10"/>
      <c r="G885" s="10"/>
      <c r="H885" s="10"/>
    </row>
    <row r="886" spans="1:8" x14ac:dyDescent="0.25">
      <c r="A886" s="10"/>
      <c r="B886" s="10"/>
      <c r="C886" s="10"/>
      <c r="D886" s="10"/>
      <c r="E886" s="10"/>
      <c r="F886" s="10"/>
      <c r="G886" s="10"/>
      <c r="H886" s="10"/>
    </row>
    <row r="887" spans="1:8" x14ac:dyDescent="0.25">
      <c r="A887" s="10"/>
      <c r="B887" s="10"/>
      <c r="C887" s="10"/>
      <c r="D887" s="10"/>
      <c r="E887" s="10"/>
      <c r="F887" s="10"/>
      <c r="G887" s="10"/>
      <c r="H887" s="10"/>
    </row>
    <row r="888" spans="1:8" x14ac:dyDescent="0.25">
      <c r="A888" s="10"/>
      <c r="B888" s="10"/>
      <c r="C888" s="10"/>
      <c r="D888" s="10"/>
      <c r="E888" s="10"/>
      <c r="F888" s="10"/>
      <c r="G888" s="10"/>
      <c r="H888" s="10"/>
    </row>
    <row r="889" spans="1:8" x14ac:dyDescent="0.25">
      <c r="A889" s="10"/>
      <c r="B889" s="10"/>
      <c r="C889" s="10"/>
      <c r="D889" s="10"/>
      <c r="E889" s="10"/>
      <c r="F889" s="10"/>
      <c r="G889" s="10"/>
      <c r="H889" s="10"/>
    </row>
    <row r="890" spans="1:8" x14ac:dyDescent="0.25">
      <c r="A890" s="10"/>
      <c r="B890" s="10"/>
      <c r="C890" s="10"/>
      <c r="D890" s="10"/>
      <c r="E890" s="10"/>
      <c r="F890" s="10"/>
      <c r="G890" s="10"/>
      <c r="H890" s="10"/>
    </row>
    <row r="891" spans="1:8" x14ac:dyDescent="0.25">
      <c r="A891" s="10"/>
      <c r="B891" s="10"/>
      <c r="C891" s="10"/>
      <c r="D891" s="10"/>
      <c r="E891" s="10"/>
      <c r="F891" s="10"/>
      <c r="G891" s="10"/>
      <c r="H891" s="10"/>
    </row>
    <row r="892" spans="1:8" x14ac:dyDescent="0.25">
      <c r="A892" s="10"/>
      <c r="B892" s="10"/>
      <c r="C892" s="10"/>
      <c r="D892" s="10"/>
      <c r="E892" s="10"/>
      <c r="F892" s="10"/>
      <c r="G892" s="10"/>
      <c r="H892" s="10"/>
    </row>
    <row r="893" spans="1:8" x14ac:dyDescent="0.25">
      <c r="A893" s="10"/>
      <c r="B893" s="10"/>
      <c r="C893" s="10"/>
      <c r="D893" s="10"/>
      <c r="E893" s="10"/>
      <c r="F893" s="10"/>
      <c r="G893" s="10"/>
      <c r="H893" s="10"/>
    </row>
    <row r="894" spans="1:8" x14ac:dyDescent="0.25">
      <c r="A894" s="10"/>
      <c r="B894" s="10"/>
      <c r="C894" s="10"/>
      <c r="D894" s="10"/>
      <c r="E894" s="10"/>
      <c r="F894" s="10"/>
      <c r="G894" s="10"/>
      <c r="H894" s="10"/>
    </row>
    <row r="895" spans="1:8" x14ac:dyDescent="0.25">
      <c r="A895" s="10"/>
      <c r="B895" s="10"/>
      <c r="C895" s="10"/>
      <c r="D895" s="10"/>
      <c r="E895" s="10"/>
      <c r="F895" s="10"/>
      <c r="G895" s="10"/>
      <c r="H895" s="10"/>
    </row>
    <row r="896" spans="1:8" x14ac:dyDescent="0.25">
      <c r="A896" s="10"/>
      <c r="B896" s="10"/>
      <c r="C896" s="10"/>
      <c r="D896" s="10"/>
      <c r="E896" s="10"/>
      <c r="F896" s="10"/>
      <c r="G896" s="10"/>
      <c r="H896" s="10"/>
    </row>
    <row r="897" spans="1:8" x14ac:dyDescent="0.25">
      <c r="A897" s="10"/>
      <c r="B897" s="10"/>
      <c r="C897" s="10"/>
      <c r="D897" s="10"/>
      <c r="E897" s="10"/>
      <c r="F897" s="10"/>
      <c r="G897" s="10"/>
      <c r="H897" s="10"/>
    </row>
    <row r="898" spans="1:8" x14ac:dyDescent="0.25">
      <c r="A898" s="10"/>
      <c r="B898" s="10"/>
      <c r="C898" s="10"/>
      <c r="D898" s="10"/>
      <c r="E898" s="10"/>
      <c r="F898" s="10"/>
      <c r="G898" s="10"/>
      <c r="H898" s="10"/>
    </row>
    <row r="899" spans="1:8" x14ac:dyDescent="0.25">
      <c r="A899" s="10"/>
      <c r="B899" s="10"/>
      <c r="C899" s="10"/>
      <c r="D899" s="10"/>
      <c r="E899" s="10"/>
      <c r="F899" s="10"/>
      <c r="G899" s="10"/>
      <c r="H899" s="10"/>
    </row>
    <row r="900" spans="1:8" x14ac:dyDescent="0.25">
      <c r="A900" s="10"/>
      <c r="B900" s="10"/>
      <c r="C900" s="10"/>
      <c r="D900" s="10"/>
      <c r="E900" s="10"/>
      <c r="F900" s="10"/>
      <c r="G900" s="10"/>
      <c r="H900" s="10"/>
    </row>
    <row r="901" spans="1:8" x14ac:dyDescent="0.25">
      <c r="A901" s="10"/>
      <c r="B901" s="10"/>
      <c r="C901" s="10"/>
      <c r="D901" s="10"/>
      <c r="E901" s="10"/>
      <c r="F901" s="10"/>
      <c r="G901" s="10"/>
      <c r="H901" s="10"/>
    </row>
    <row r="902" spans="1:8" x14ac:dyDescent="0.25">
      <c r="A902" s="10"/>
      <c r="B902" s="10"/>
      <c r="C902" s="10"/>
      <c r="D902" s="10"/>
      <c r="E902" s="10"/>
      <c r="F902" s="10"/>
      <c r="G902" s="10"/>
      <c r="H902" s="10"/>
    </row>
    <row r="903" spans="1:8" x14ac:dyDescent="0.25">
      <c r="A903" s="10"/>
      <c r="B903" s="10"/>
      <c r="C903" s="10"/>
      <c r="D903" s="10"/>
      <c r="E903" s="10"/>
      <c r="F903" s="10"/>
      <c r="G903" s="10"/>
      <c r="H903" s="10"/>
    </row>
    <row r="904" spans="1:8" x14ac:dyDescent="0.25">
      <c r="A904" s="10"/>
      <c r="B904" s="10"/>
      <c r="C904" s="10"/>
      <c r="D904" s="10"/>
      <c r="E904" s="10"/>
      <c r="F904" s="10"/>
      <c r="G904" s="10"/>
      <c r="H904" s="10"/>
    </row>
    <row r="905" spans="1:8" x14ac:dyDescent="0.25">
      <c r="A905" s="10"/>
      <c r="B905" s="10"/>
      <c r="C905" s="10"/>
      <c r="D905" s="10"/>
      <c r="E905" s="10"/>
      <c r="F905" s="10"/>
      <c r="G905" s="10"/>
      <c r="H905" s="10"/>
    </row>
    <row r="906" spans="1:8" x14ac:dyDescent="0.25">
      <c r="A906" s="10"/>
      <c r="B906" s="10"/>
      <c r="C906" s="10"/>
      <c r="D906" s="10"/>
      <c r="E906" s="10"/>
      <c r="F906" s="10"/>
      <c r="G906" s="10"/>
      <c r="H906" s="10"/>
    </row>
    <row r="907" spans="1:8" x14ac:dyDescent="0.25">
      <c r="A907" s="10"/>
      <c r="B907" s="10"/>
      <c r="C907" s="10"/>
      <c r="D907" s="10"/>
      <c r="E907" s="10"/>
      <c r="F907" s="10"/>
      <c r="G907" s="10"/>
      <c r="H907" s="10"/>
    </row>
    <row r="908" spans="1:8" x14ac:dyDescent="0.25">
      <c r="A908" s="10"/>
      <c r="B908" s="10"/>
      <c r="C908" s="10"/>
      <c r="D908" s="10"/>
      <c r="E908" s="10"/>
      <c r="F908" s="10"/>
      <c r="G908" s="10"/>
      <c r="H908" s="10"/>
    </row>
    <row r="909" spans="1:8" x14ac:dyDescent="0.25">
      <c r="A909" s="10"/>
      <c r="B909" s="10"/>
      <c r="C909" s="10"/>
      <c r="D909" s="10"/>
      <c r="E909" s="10"/>
      <c r="F909" s="10"/>
      <c r="G909" s="10"/>
      <c r="H909" s="10"/>
    </row>
    <row r="910" spans="1:8" x14ac:dyDescent="0.25">
      <c r="A910" s="10"/>
      <c r="B910" s="10"/>
      <c r="C910" s="10"/>
      <c r="D910" s="10"/>
      <c r="E910" s="10"/>
      <c r="F910" s="10"/>
      <c r="G910" s="10"/>
      <c r="H910" s="10"/>
    </row>
    <row r="911" spans="1:8" x14ac:dyDescent="0.25">
      <c r="A911" s="10"/>
      <c r="B911" s="10"/>
      <c r="C911" s="10"/>
      <c r="D911" s="10"/>
      <c r="E911" s="10"/>
      <c r="F911" s="10"/>
      <c r="G911" s="10"/>
      <c r="H911" s="10"/>
    </row>
    <row r="912" spans="1:8" x14ac:dyDescent="0.25">
      <c r="A912" s="10"/>
      <c r="B912" s="10"/>
      <c r="C912" s="10"/>
      <c r="D912" s="10"/>
      <c r="E912" s="10"/>
      <c r="F912" s="10"/>
      <c r="G912" s="10"/>
      <c r="H912" s="10"/>
    </row>
    <row r="913" spans="1:8" x14ac:dyDescent="0.25">
      <c r="A913" s="10"/>
      <c r="B913" s="10"/>
      <c r="C913" s="10"/>
      <c r="D913" s="10"/>
      <c r="E913" s="10"/>
      <c r="F913" s="10"/>
      <c r="G913" s="10"/>
      <c r="H913" s="10"/>
    </row>
    <row r="914" spans="1:8" x14ac:dyDescent="0.25">
      <c r="A914" s="10"/>
      <c r="B914" s="10"/>
      <c r="C914" s="10"/>
      <c r="D914" s="10"/>
      <c r="E914" s="10"/>
      <c r="F914" s="10"/>
      <c r="G914" s="10"/>
      <c r="H914" s="10"/>
    </row>
    <row r="915" spans="1:8" x14ac:dyDescent="0.25">
      <c r="A915" s="10"/>
      <c r="B915" s="10"/>
      <c r="C915" s="10"/>
      <c r="D915" s="10"/>
      <c r="E915" s="10"/>
      <c r="F915" s="10"/>
      <c r="G915" s="10"/>
      <c r="H915" s="10"/>
    </row>
    <row r="916" spans="1:8" x14ac:dyDescent="0.25">
      <c r="A916" s="10"/>
      <c r="B916" s="10"/>
      <c r="C916" s="10"/>
      <c r="D916" s="10"/>
      <c r="E916" s="10"/>
      <c r="F916" s="10"/>
      <c r="G916" s="10"/>
      <c r="H916" s="10"/>
    </row>
    <row r="917" spans="1:8" x14ac:dyDescent="0.25">
      <c r="A917" s="10"/>
      <c r="B917" s="10"/>
      <c r="C917" s="10"/>
      <c r="D917" s="10"/>
      <c r="E917" s="10"/>
      <c r="F917" s="10"/>
      <c r="G917" s="10"/>
      <c r="H917" s="10"/>
    </row>
    <row r="918" spans="1:8" x14ac:dyDescent="0.25">
      <c r="A918" s="10"/>
      <c r="B918" s="10"/>
      <c r="C918" s="10"/>
      <c r="D918" s="10"/>
      <c r="E918" s="10"/>
      <c r="F918" s="10"/>
      <c r="G918" s="10"/>
      <c r="H918" s="10"/>
    </row>
    <row r="919" spans="1:8" x14ac:dyDescent="0.25">
      <c r="A919" s="10"/>
      <c r="B919" s="10"/>
      <c r="C919" s="10"/>
      <c r="D919" s="10"/>
      <c r="E919" s="10"/>
      <c r="F919" s="10"/>
      <c r="G919" s="10"/>
      <c r="H919" s="10"/>
    </row>
    <row r="920" spans="1:8" x14ac:dyDescent="0.25">
      <c r="A920" s="10"/>
      <c r="B920" s="10"/>
      <c r="C920" s="10"/>
      <c r="D920" s="10"/>
      <c r="E920" s="10"/>
      <c r="F920" s="10"/>
      <c r="G920" s="10"/>
      <c r="H920" s="10"/>
    </row>
    <row r="921" spans="1:8" x14ac:dyDescent="0.25">
      <c r="A921" s="10"/>
      <c r="B921" s="10"/>
      <c r="C921" s="10"/>
      <c r="D921" s="10"/>
      <c r="E921" s="10"/>
      <c r="F921" s="10"/>
      <c r="G921" s="10"/>
      <c r="H921" s="10"/>
    </row>
    <row r="922" spans="1:8" x14ac:dyDescent="0.25">
      <c r="A922" s="10"/>
      <c r="B922" s="10"/>
      <c r="C922" s="10"/>
      <c r="D922" s="10"/>
      <c r="E922" s="10"/>
      <c r="F922" s="10"/>
      <c r="G922" s="10"/>
      <c r="H922" s="10"/>
    </row>
    <row r="923" spans="1:8" x14ac:dyDescent="0.25">
      <c r="A923" s="10"/>
      <c r="B923" s="10"/>
      <c r="C923" s="10"/>
      <c r="D923" s="10"/>
      <c r="E923" s="10"/>
      <c r="F923" s="10"/>
      <c r="G923" s="10"/>
      <c r="H923" s="10"/>
    </row>
    <row r="924" spans="1:8" x14ac:dyDescent="0.25">
      <c r="A924" s="10"/>
      <c r="B924" s="10"/>
      <c r="C924" s="10"/>
      <c r="D924" s="10"/>
      <c r="E924" s="10"/>
      <c r="F924" s="10"/>
      <c r="G924" s="10"/>
      <c r="H924" s="10"/>
    </row>
    <row r="925" spans="1:8" x14ac:dyDescent="0.25">
      <c r="A925" s="10"/>
      <c r="B925" s="10"/>
      <c r="C925" s="10"/>
      <c r="D925" s="10"/>
      <c r="E925" s="10"/>
      <c r="F925" s="10"/>
      <c r="G925" s="10"/>
      <c r="H925" s="10"/>
    </row>
    <row r="926" spans="1:8" x14ac:dyDescent="0.25">
      <c r="A926" s="10"/>
      <c r="B926" s="10"/>
      <c r="C926" s="10"/>
      <c r="D926" s="10"/>
      <c r="E926" s="10"/>
      <c r="F926" s="10"/>
      <c r="G926" s="10"/>
      <c r="H926" s="10"/>
    </row>
    <row r="927" spans="1:8" x14ac:dyDescent="0.25">
      <c r="A927" s="10"/>
      <c r="B927" s="10"/>
      <c r="C927" s="10"/>
      <c r="D927" s="10"/>
      <c r="E927" s="10"/>
      <c r="F927" s="10"/>
      <c r="G927" s="10"/>
      <c r="H927" s="10"/>
    </row>
    <row r="928" spans="1:8" x14ac:dyDescent="0.25">
      <c r="A928" s="10"/>
      <c r="B928" s="10"/>
      <c r="C928" s="10"/>
      <c r="D928" s="10"/>
      <c r="E928" s="10"/>
      <c r="F928" s="10"/>
      <c r="G928" s="10"/>
      <c r="H928" s="10"/>
    </row>
    <row r="929" spans="1:8" x14ac:dyDescent="0.25">
      <c r="A929" s="10"/>
      <c r="B929" s="10"/>
      <c r="C929" s="10"/>
      <c r="D929" s="10"/>
      <c r="E929" s="10"/>
      <c r="F929" s="10"/>
      <c r="G929" s="10"/>
      <c r="H929" s="10"/>
    </row>
    <row r="930" spans="1:8" x14ac:dyDescent="0.25">
      <c r="A930" s="10"/>
      <c r="B930" s="10"/>
      <c r="C930" s="10"/>
      <c r="D930" s="10"/>
      <c r="E930" s="10"/>
      <c r="F930" s="10"/>
      <c r="G930" s="10"/>
      <c r="H930" s="10"/>
    </row>
    <row r="931" spans="1:8" x14ac:dyDescent="0.25">
      <c r="A931" s="10"/>
      <c r="B931" s="10"/>
      <c r="C931" s="10"/>
      <c r="D931" s="10"/>
      <c r="E931" s="10"/>
      <c r="F931" s="10"/>
      <c r="G931" s="10"/>
      <c r="H931" s="10"/>
    </row>
    <row r="932" spans="1:8" x14ac:dyDescent="0.25">
      <c r="A932" s="10"/>
      <c r="B932" s="10"/>
      <c r="C932" s="10"/>
      <c r="D932" s="10"/>
      <c r="E932" s="10"/>
      <c r="F932" s="10"/>
      <c r="G932" s="10"/>
      <c r="H932" s="10"/>
    </row>
    <row r="933" spans="1:8" x14ac:dyDescent="0.25">
      <c r="A933" s="10"/>
      <c r="B933" s="10"/>
      <c r="C933" s="10"/>
      <c r="D933" s="10"/>
      <c r="E933" s="10"/>
      <c r="F933" s="10"/>
      <c r="G933" s="10"/>
      <c r="H933" s="10"/>
    </row>
    <row r="934" spans="1:8" x14ac:dyDescent="0.25">
      <c r="A934" s="10"/>
      <c r="B934" s="10"/>
      <c r="C934" s="10"/>
      <c r="D934" s="10"/>
      <c r="E934" s="10"/>
      <c r="F934" s="10"/>
      <c r="G934" s="10"/>
      <c r="H934" s="10"/>
    </row>
    <row r="935" spans="1:8" x14ac:dyDescent="0.25">
      <c r="A935" s="10"/>
      <c r="B935" s="10"/>
      <c r="C935" s="10"/>
      <c r="D935" s="10"/>
      <c r="E935" s="10"/>
      <c r="F935" s="10"/>
      <c r="G935" s="10"/>
      <c r="H935" s="10"/>
    </row>
    <row r="936" spans="1:8" x14ac:dyDescent="0.25">
      <c r="A936" s="10"/>
      <c r="B936" s="10"/>
      <c r="C936" s="10"/>
      <c r="D936" s="10"/>
      <c r="E936" s="10"/>
      <c r="F936" s="10"/>
      <c r="G936" s="10"/>
      <c r="H936" s="10"/>
    </row>
    <row r="937" spans="1:8" x14ac:dyDescent="0.25">
      <c r="A937" s="10"/>
      <c r="B937" s="10"/>
      <c r="C937" s="10"/>
      <c r="D937" s="10"/>
      <c r="E937" s="10"/>
      <c r="F937" s="10"/>
      <c r="G937" s="10"/>
      <c r="H937" s="10"/>
    </row>
    <row r="938" spans="1:8" x14ac:dyDescent="0.25">
      <c r="A938" s="10"/>
      <c r="B938" s="10"/>
      <c r="C938" s="10"/>
      <c r="D938" s="10"/>
      <c r="E938" s="10"/>
      <c r="F938" s="10"/>
      <c r="G938" s="10"/>
      <c r="H938" s="10"/>
    </row>
    <row r="939" spans="1:8" x14ac:dyDescent="0.25">
      <c r="A939" s="10"/>
      <c r="B939" s="10"/>
      <c r="C939" s="10"/>
      <c r="D939" s="10"/>
      <c r="E939" s="10"/>
      <c r="F939" s="10"/>
      <c r="G939" s="10"/>
      <c r="H939" s="10"/>
    </row>
    <row r="940" spans="1:8" x14ac:dyDescent="0.25">
      <c r="A940" s="10"/>
      <c r="B940" s="10"/>
      <c r="C940" s="10"/>
      <c r="D940" s="10"/>
      <c r="E940" s="10"/>
      <c r="F940" s="10"/>
      <c r="G940" s="10"/>
      <c r="H940" s="10"/>
    </row>
    <row r="941" spans="1:8" x14ac:dyDescent="0.25">
      <c r="A941" s="10"/>
      <c r="B941" s="10"/>
      <c r="C941" s="10"/>
      <c r="D941" s="10"/>
      <c r="E941" s="10"/>
      <c r="F941" s="10"/>
      <c r="G941" s="10"/>
      <c r="H941" s="10"/>
    </row>
    <row r="942" spans="1:8" x14ac:dyDescent="0.25">
      <c r="A942" s="10"/>
      <c r="B942" s="10"/>
      <c r="C942" s="10"/>
      <c r="D942" s="10"/>
      <c r="E942" s="10"/>
      <c r="F942" s="10"/>
      <c r="G942" s="10"/>
      <c r="H942" s="10"/>
    </row>
    <row r="943" spans="1:8" x14ac:dyDescent="0.25">
      <c r="A943" s="10"/>
      <c r="B943" s="10"/>
      <c r="C943" s="10"/>
      <c r="D943" s="10"/>
      <c r="E943" s="10"/>
      <c r="F943" s="10"/>
      <c r="G943" s="10"/>
      <c r="H943" s="10"/>
    </row>
    <row r="944" spans="1:8" x14ac:dyDescent="0.25">
      <c r="A944" s="10"/>
      <c r="B944" s="10"/>
      <c r="C944" s="10"/>
      <c r="D944" s="10"/>
      <c r="E944" s="10"/>
      <c r="F944" s="10"/>
      <c r="G944" s="10"/>
      <c r="H944" s="10"/>
    </row>
    <row r="945" spans="1:8" x14ac:dyDescent="0.25">
      <c r="A945" s="10"/>
      <c r="B945" s="10"/>
      <c r="C945" s="10"/>
      <c r="D945" s="10"/>
      <c r="E945" s="10"/>
      <c r="F945" s="10"/>
      <c r="G945" s="10"/>
      <c r="H945" s="10"/>
    </row>
    <row r="946" spans="1:8" x14ac:dyDescent="0.25">
      <c r="A946" s="10"/>
      <c r="B946" s="10"/>
      <c r="C946" s="10"/>
      <c r="D946" s="10"/>
      <c r="E946" s="10"/>
      <c r="F946" s="10"/>
      <c r="G946" s="10"/>
      <c r="H946" s="10"/>
    </row>
    <row r="947" spans="1:8" x14ac:dyDescent="0.25">
      <c r="A947" s="10"/>
      <c r="B947" s="10"/>
      <c r="C947" s="10"/>
      <c r="D947" s="10"/>
      <c r="E947" s="10"/>
      <c r="F947" s="10"/>
      <c r="G947" s="10"/>
      <c r="H947" s="10"/>
    </row>
  </sheetData>
  <protectedRanges>
    <protectedRange sqref="G41:H41 B41:D41" name="Диапазон1"/>
    <protectedRange sqref="C78" name="Диапазон1_17_2"/>
    <protectedRange sqref="B45" name="Диапазон1_30"/>
    <protectedRange sqref="C45" name="Диапазон1_31"/>
    <protectedRange sqref="B46" name="Диапазон1_32"/>
    <protectedRange sqref="C46" name="Диапазон1_35"/>
    <protectedRange sqref="B47" name="Диапазон1_36"/>
    <protectedRange sqref="C47" name="Диапазон1_37"/>
    <protectedRange sqref="B48" name="Диапазон1_38"/>
    <protectedRange sqref="C48" name="Диапазон1_39"/>
    <protectedRange sqref="B49" name="Диапазон1_40"/>
    <protectedRange sqref="C49" name="Диапазон1_41"/>
    <protectedRange sqref="B50" name="Диапазон1_42"/>
    <protectedRange sqref="C50" name="Диапазон1_43"/>
    <protectedRange sqref="B51" name="Диапазон1_44"/>
    <protectedRange sqref="B52" name="Диапазон1_45"/>
    <protectedRange sqref="B53" name="Диапазон1_46"/>
    <protectedRange sqref="B54" name="Диапазон1_47"/>
    <protectedRange sqref="B55" name="Диапазон1_48"/>
    <protectedRange sqref="B56" name="Диапазон1_49"/>
    <protectedRange sqref="B57" name="Диапазон1_50"/>
    <protectedRange sqref="B58" name="Диапазон1_51"/>
    <protectedRange sqref="B59" name="Диапазон1_52"/>
    <protectedRange sqref="B60" name="Диапазон1_53"/>
    <protectedRange sqref="B61" name="Диапазон1_54"/>
    <protectedRange sqref="B62" name="Диапазон1_55"/>
    <protectedRange sqref="C51 C76" name="Диапазон1_56"/>
    <protectedRange sqref="C52" name="Диапазон1_57"/>
    <protectedRange sqref="C53 C77" name="Диапазон1_58"/>
    <protectedRange sqref="C54" name="Диапазон1_59"/>
    <protectedRange sqref="C55" name="Диапазон1_60"/>
    <protectedRange sqref="C56 C80" name="Диапазон1_61"/>
    <protectedRange sqref="C57 C82" name="Диапазон1_62"/>
    <protectedRange sqref="C58" name="Диапазон1_63"/>
    <protectedRange sqref="C59" name="Диапазон1_64"/>
    <protectedRange sqref="C60" name="Диапазон1_65"/>
    <protectedRange sqref="C61 C86" name="Диапазон1_66"/>
    <protectedRange sqref="C62 C87" name="Диапазон1_67"/>
    <protectedRange sqref="B63" name="Диапазон1_86"/>
    <protectedRange sqref="B64" name="Диапазон1_87"/>
    <protectedRange sqref="B65" name="Диапазон1_88"/>
    <protectedRange sqref="B66" name="Диапазон1_89"/>
    <protectedRange sqref="B67" name="Диапазон1_90"/>
    <protectedRange sqref="B68" name="Диапазон1_91"/>
    <protectedRange sqref="B69" name="Диапазон1_92"/>
    <protectedRange sqref="B70" name="Диапазон1_93"/>
    <protectedRange sqref="B71" name="Диапазон1_94"/>
    <protectedRange sqref="B72" name="Диапазон1_95"/>
    <protectedRange sqref="B73" name="Диапазон1_96"/>
    <protectedRange sqref="B74" name="Диапазон1_97"/>
    <protectedRange sqref="B75" name="Диапазон1_98"/>
    <protectedRange sqref="C63:C75 C88 C79 C81 C83:C85" name="Диапазон1_99"/>
    <protectedRange sqref="B85" name="Диапазон1_3_8"/>
    <protectedRange sqref="B78" name="Диапазон1_1"/>
    <protectedRange sqref="B76" name="Диапазон1_2_2"/>
    <protectedRange sqref="B77" name="Диапазон1_4"/>
    <protectedRange sqref="B79" name="Диапазон1_5"/>
    <protectedRange sqref="B80" name="Диапазон1_6"/>
    <protectedRange sqref="B81" name="Диапазон1_7"/>
    <protectedRange sqref="B82" name="Диапазон1_8"/>
    <protectedRange sqref="B83" name="Диапазон1_9"/>
    <protectedRange sqref="B84" name="Диапазон1_10"/>
    <protectedRange sqref="B86" name="Диапазон1_11"/>
    <protectedRange sqref="B87" name="Диапазон1_12"/>
    <protectedRange sqref="B88" name="Диапазон1_13"/>
    <protectedRange sqref="D76:D88" name="Диапазон1_3"/>
  </protectedRanges>
  <dataValidations count="9">
    <dataValidation type="list" allowBlank="1" showInputMessage="1" showErrorMessage="1" sqref="D1:D8 D13:D27 D32:D40 D44:D75 D89:D1048576">
      <formula1>$AK$2:$AK$12</formula1>
    </dataValidation>
    <dataValidation type="list" allowBlank="1" showInputMessage="1" showErrorMessage="1" sqref="E1:E8 E13:E27 E32:E40 E44:E1048576">
      <formula1>$AL$2:$AL$37</formula1>
    </dataValidation>
    <dataValidation type="list" allowBlank="1" showInputMessage="1" showErrorMessage="1" sqref="E9:E12">
      <formula1>$AL$2:$AL$36</formula1>
    </dataValidation>
    <dataValidation type="list" allowBlank="1" showInputMessage="1" showErrorMessage="1" sqref="D9:D12">
      <formula1>$AK$2:$AK$11</formula1>
    </dataValidation>
    <dataValidation type="list" allowBlank="1" showInputMessage="1" showErrorMessage="1" sqref="E28:E31">
      <formula1>$AL$2:$AL$30</formula1>
    </dataValidation>
    <dataValidation type="list" allowBlank="1" showInputMessage="1" showErrorMessage="1" sqref="D28:D31">
      <formula1>$AK$2:$AK$5</formula1>
    </dataValidation>
    <dataValidation type="list" allowBlank="1" showInputMessage="1" showErrorMessage="1" sqref="H41">
      <formula1>Предметы</formula1>
    </dataValidation>
    <dataValidation type="list" allowBlank="1" showInputMessage="1" showErrorMessage="1" sqref="G41">
      <formula1>Статус</formula1>
    </dataValidation>
    <dataValidation type="list" allowBlank="1" showInputMessage="1" showErrorMessage="1" sqref="D76:D88">
      <formula1>$Q$3:$Q$10</formula1>
    </dataValidation>
  </dataValidations>
  <pageMargins left="0.25" right="0.25" top="0.75" bottom="0.75" header="0.3" footer="0.3"/>
  <pageSetup paperSize="9" scale="2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72"/>
  <sheetViews>
    <sheetView topLeftCell="A64" workbookViewId="0">
      <selection sqref="A1:H103"/>
    </sheetView>
  </sheetViews>
  <sheetFormatPr defaultRowHeight="15" x14ac:dyDescent="0.25"/>
  <cols>
    <col min="1" max="1" width="4.140625" style="1" customWidth="1"/>
    <col min="2" max="2" width="34.28515625" style="1" customWidth="1"/>
    <col min="3" max="3" width="10.85546875" style="1" customWidth="1"/>
    <col min="4" max="4" width="5.42578125" style="1" customWidth="1"/>
    <col min="5" max="5" width="47.140625" style="1" customWidth="1"/>
    <col min="6" max="6" width="13.7109375" style="1" customWidth="1"/>
    <col min="7" max="7" width="20.5703125" style="1" customWidth="1"/>
    <col min="8" max="8" width="35.28515625" style="1" customWidth="1"/>
    <col min="38" max="38" width="30" customWidth="1"/>
  </cols>
  <sheetData>
    <row r="1" spans="1:39" ht="44.2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28">
        <v>1</v>
      </c>
      <c r="B2" s="31" t="s">
        <v>160</v>
      </c>
      <c r="C2" s="26" t="s">
        <v>127</v>
      </c>
      <c r="D2" s="28">
        <v>8</v>
      </c>
      <c r="E2" s="31" t="s">
        <v>13</v>
      </c>
      <c r="F2" s="28" t="s">
        <v>46</v>
      </c>
      <c r="G2" s="31" t="s">
        <v>124</v>
      </c>
      <c r="H2" s="31" t="s">
        <v>125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28">
        <v>2</v>
      </c>
      <c r="B3" s="31" t="s">
        <v>122</v>
      </c>
      <c r="C3" s="26">
        <v>40263</v>
      </c>
      <c r="D3" s="28">
        <v>7</v>
      </c>
      <c r="E3" s="31" t="s">
        <v>13</v>
      </c>
      <c r="F3" s="28" t="s">
        <v>46</v>
      </c>
      <c r="G3" s="31" t="s">
        <v>124</v>
      </c>
      <c r="H3" s="31" t="s">
        <v>125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28">
        <v>3</v>
      </c>
      <c r="B4" s="31" t="s">
        <v>123</v>
      </c>
      <c r="C4" s="26">
        <v>39863</v>
      </c>
      <c r="D4" s="28">
        <v>7</v>
      </c>
      <c r="E4" s="31" t="s">
        <v>13</v>
      </c>
      <c r="F4" s="28" t="s">
        <v>46</v>
      </c>
      <c r="G4" s="31" t="s">
        <v>124</v>
      </c>
      <c r="H4" s="31" t="s">
        <v>125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28">
        <v>4</v>
      </c>
      <c r="B5" s="31" t="s">
        <v>161</v>
      </c>
      <c r="C5" s="26" t="s">
        <v>127</v>
      </c>
      <c r="D5" s="28">
        <v>9</v>
      </c>
      <c r="E5" s="31" t="s">
        <v>13</v>
      </c>
      <c r="F5" s="28" t="s">
        <v>46</v>
      </c>
      <c r="G5" s="31" t="s">
        <v>163</v>
      </c>
      <c r="H5" s="31" t="s">
        <v>125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28">
        <v>5</v>
      </c>
      <c r="B6" s="31" t="s">
        <v>110</v>
      </c>
      <c r="C6" s="26"/>
      <c r="D6" s="28">
        <v>7</v>
      </c>
      <c r="E6" s="31" t="s">
        <v>13</v>
      </c>
      <c r="F6" s="28" t="s">
        <v>46</v>
      </c>
      <c r="G6" s="31" t="s">
        <v>162</v>
      </c>
      <c r="H6" s="31" t="s">
        <v>139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28">
        <v>6</v>
      </c>
      <c r="B7" s="31" t="s">
        <v>184</v>
      </c>
      <c r="C7" s="26">
        <v>40016</v>
      </c>
      <c r="D7" s="28">
        <v>8</v>
      </c>
      <c r="E7" s="31" t="s">
        <v>16</v>
      </c>
      <c r="F7" s="28" t="s">
        <v>46</v>
      </c>
      <c r="G7" s="31" t="s">
        <v>180</v>
      </c>
      <c r="H7" s="31" t="s">
        <v>185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28">
        <v>7</v>
      </c>
      <c r="B8" s="31" t="s">
        <v>186</v>
      </c>
      <c r="C8" s="26">
        <v>40210</v>
      </c>
      <c r="D8" s="28">
        <v>8</v>
      </c>
      <c r="E8" s="31" t="s">
        <v>16</v>
      </c>
      <c r="F8" s="28" t="s">
        <v>46</v>
      </c>
      <c r="G8" s="31" t="s">
        <v>180</v>
      </c>
      <c r="H8" s="31" t="s">
        <v>185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28">
        <v>8</v>
      </c>
      <c r="B9" s="31" t="s">
        <v>187</v>
      </c>
      <c r="C9" s="26">
        <v>40004</v>
      </c>
      <c r="D9" s="28">
        <v>8</v>
      </c>
      <c r="E9" s="31" t="s">
        <v>16</v>
      </c>
      <c r="F9" s="28" t="s">
        <v>46</v>
      </c>
      <c r="G9" s="31" t="s">
        <v>180</v>
      </c>
      <c r="H9" s="31" t="s">
        <v>185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28">
        <v>9</v>
      </c>
      <c r="B10" s="20" t="s">
        <v>188</v>
      </c>
      <c r="C10" s="67">
        <v>41600</v>
      </c>
      <c r="D10" s="28">
        <v>4</v>
      </c>
      <c r="E10" s="31" t="s">
        <v>16</v>
      </c>
      <c r="F10" s="28" t="s">
        <v>46</v>
      </c>
      <c r="G10" s="31" t="s">
        <v>180</v>
      </c>
      <c r="H10" s="31" t="s">
        <v>189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28">
        <v>10</v>
      </c>
      <c r="B11" s="31" t="s">
        <v>182</v>
      </c>
      <c r="C11" s="26">
        <v>39220</v>
      </c>
      <c r="D11" s="28">
        <v>10</v>
      </c>
      <c r="E11" s="31" t="s">
        <v>16</v>
      </c>
      <c r="F11" s="28" t="s">
        <v>46</v>
      </c>
      <c r="G11" s="31" t="s">
        <v>180</v>
      </c>
      <c r="H11" s="31" t="s">
        <v>190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28">
        <v>11</v>
      </c>
      <c r="B12" s="20" t="s">
        <v>191</v>
      </c>
      <c r="C12" s="67">
        <v>41526</v>
      </c>
      <c r="D12" s="28">
        <v>4</v>
      </c>
      <c r="E12" s="31" t="s">
        <v>16</v>
      </c>
      <c r="F12" s="28" t="s">
        <v>46</v>
      </c>
      <c r="G12" s="31" t="s">
        <v>180</v>
      </c>
      <c r="H12" s="31" t="s">
        <v>189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28">
        <v>12</v>
      </c>
      <c r="B13" s="20" t="s">
        <v>192</v>
      </c>
      <c r="C13" s="67">
        <v>41479</v>
      </c>
      <c r="D13" s="53">
        <v>4</v>
      </c>
      <c r="E13" s="31" t="s">
        <v>16</v>
      </c>
      <c r="F13" s="28" t="s">
        <v>46</v>
      </c>
      <c r="G13" s="31" t="s">
        <v>180</v>
      </c>
      <c r="H13" s="31" t="s">
        <v>189</v>
      </c>
      <c r="AK13" s="1"/>
      <c r="AL13" s="3" t="s">
        <v>19</v>
      </c>
      <c r="AM13" s="6" t="s">
        <v>61</v>
      </c>
    </row>
    <row r="14" spans="1:39" ht="15" customHeight="1" x14ac:dyDescent="0.25">
      <c r="A14" s="28">
        <v>13</v>
      </c>
      <c r="B14" s="31" t="s">
        <v>193</v>
      </c>
      <c r="C14" s="67">
        <v>39282</v>
      </c>
      <c r="D14" s="53">
        <v>10</v>
      </c>
      <c r="E14" s="31" t="s">
        <v>16</v>
      </c>
      <c r="F14" s="28" t="s">
        <v>46</v>
      </c>
      <c r="G14" s="31" t="s">
        <v>180</v>
      </c>
      <c r="H14" s="31" t="s">
        <v>190</v>
      </c>
      <c r="AK14" s="1"/>
      <c r="AL14" s="3" t="s">
        <v>20</v>
      </c>
      <c r="AM14" s="5" t="s">
        <v>45</v>
      </c>
    </row>
    <row r="15" spans="1:39" ht="15" customHeight="1" x14ac:dyDescent="0.25">
      <c r="A15" s="28">
        <v>14</v>
      </c>
      <c r="B15" s="20" t="s">
        <v>194</v>
      </c>
      <c r="C15" s="67">
        <v>41557</v>
      </c>
      <c r="D15" s="53">
        <v>4</v>
      </c>
      <c r="E15" s="31" t="s">
        <v>16</v>
      </c>
      <c r="F15" s="28" t="s">
        <v>46</v>
      </c>
      <c r="G15" s="31" t="s">
        <v>180</v>
      </c>
      <c r="H15" s="31" t="s">
        <v>189</v>
      </c>
      <c r="AK15" s="1"/>
      <c r="AL15" s="3" t="s">
        <v>21</v>
      </c>
      <c r="AM15" s="5" t="s">
        <v>44</v>
      </c>
    </row>
    <row r="16" spans="1:39" ht="15" customHeight="1" x14ac:dyDescent="0.25">
      <c r="A16" s="28">
        <v>15</v>
      </c>
      <c r="B16" s="31" t="s">
        <v>277</v>
      </c>
      <c r="C16" s="26" t="s">
        <v>265</v>
      </c>
      <c r="D16" s="28">
        <v>10</v>
      </c>
      <c r="E16" s="31" t="s">
        <v>18</v>
      </c>
      <c r="F16" s="28" t="s">
        <v>46</v>
      </c>
      <c r="G16" s="31" t="s">
        <v>278</v>
      </c>
      <c r="H16" s="31" t="s">
        <v>279</v>
      </c>
      <c r="AK16" s="1"/>
      <c r="AL16" s="3" t="s">
        <v>22</v>
      </c>
      <c r="AM16" s="5" t="s">
        <v>57</v>
      </c>
    </row>
    <row r="17" spans="1:39" ht="15" customHeight="1" x14ac:dyDescent="0.25">
      <c r="A17" s="28">
        <v>16</v>
      </c>
      <c r="B17" s="31" t="s">
        <v>280</v>
      </c>
      <c r="C17" s="26" t="s">
        <v>281</v>
      </c>
      <c r="D17" s="28">
        <v>8</v>
      </c>
      <c r="E17" s="31" t="s">
        <v>18</v>
      </c>
      <c r="F17" s="28" t="s">
        <v>46</v>
      </c>
      <c r="G17" s="31" t="s">
        <v>282</v>
      </c>
      <c r="H17" s="31" t="s">
        <v>283</v>
      </c>
      <c r="AK17" s="1"/>
      <c r="AL17" s="3" t="s">
        <v>23</v>
      </c>
      <c r="AM17" s="5" t="s">
        <v>54</v>
      </c>
    </row>
    <row r="18" spans="1:39" ht="15" customHeight="1" x14ac:dyDescent="0.25">
      <c r="A18" s="28">
        <v>17</v>
      </c>
      <c r="B18" s="31" t="s">
        <v>658</v>
      </c>
      <c r="C18" s="26">
        <v>39865</v>
      </c>
      <c r="D18" s="28">
        <v>9</v>
      </c>
      <c r="E18" s="31" t="s">
        <v>39</v>
      </c>
      <c r="F18" s="28" t="s">
        <v>46</v>
      </c>
      <c r="G18" s="31" t="s">
        <v>665</v>
      </c>
      <c r="H18" s="31" t="s">
        <v>666</v>
      </c>
      <c r="AK18" s="1"/>
      <c r="AL18" s="3" t="s">
        <v>24</v>
      </c>
      <c r="AM18" s="5" t="s">
        <v>50</v>
      </c>
    </row>
    <row r="19" spans="1:39" ht="15" customHeight="1" x14ac:dyDescent="0.25">
      <c r="A19" s="28">
        <v>18</v>
      </c>
      <c r="B19" s="31" t="s">
        <v>823</v>
      </c>
      <c r="C19" s="89" t="s">
        <v>824</v>
      </c>
      <c r="D19" s="28">
        <v>6</v>
      </c>
      <c r="E19" s="31" t="s">
        <v>21</v>
      </c>
      <c r="F19" s="28" t="s">
        <v>46</v>
      </c>
      <c r="G19" s="31" t="s">
        <v>825</v>
      </c>
      <c r="H19" s="31" t="s">
        <v>826</v>
      </c>
      <c r="AK19" s="1"/>
      <c r="AL19" s="3" t="s">
        <v>25</v>
      </c>
      <c r="AM19" s="5" t="s">
        <v>49</v>
      </c>
    </row>
    <row r="20" spans="1:39" ht="15" customHeight="1" x14ac:dyDescent="0.25">
      <c r="A20" s="28">
        <v>19</v>
      </c>
      <c r="B20" s="31" t="s">
        <v>868</v>
      </c>
      <c r="C20" s="26">
        <v>40406</v>
      </c>
      <c r="D20" s="28">
        <v>7</v>
      </c>
      <c r="E20" s="31" t="s">
        <v>29</v>
      </c>
      <c r="F20" s="28" t="s">
        <v>46</v>
      </c>
      <c r="G20" s="31" t="s">
        <v>869</v>
      </c>
      <c r="H20" s="31" t="s">
        <v>870</v>
      </c>
      <c r="AK20" s="1"/>
      <c r="AL20" s="3" t="s">
        <v>26</v>
      </c>
      <c r="AM20" s="5" t="s">
        <v>59</v>
      </c>
    </row>
    <row r="21" spans="1:39" ht="15" customHeight="1" x14ac:dyDescent="0.25">
      <c r="A21" s="28">
        <v>20</v>
      </c>
      <c r="B21" s="31" t="s">
        <v>871</v>
      </c>
      <c r="C21" s="26">
        <v>40695</v>
      </c>
      <c r="D21" s="28">
        <v>7</v>
      </c>
      <c r="E21" s="31" t="s">
        <v>29</v>
      </c>
      <c r="F21" s="28" t="s">
        <v>46</v>
      </c>
      <c r="G21" s="31" t="s">
        <v>869</v>
      </c>
      <c r="H21" s="31" t="s">
        <v>870</v>
      </c>
      <c r="AK21" s="1"/>
      <c r="AL21" s="3" t="s">
        <v>27</v>
      </c>
      <c r="AM21" s="1"/>
    </row>
    <row r="22" spans="1:39" ht="15" customHeight="1" x14ac:dyDescent="0.25">
      <c r="A22" s="28">
        <v>21</v>
      </c>
      <c r="B22" s="14" t="s">
        <v>872</v>
      </c>
      <c r="C22" s="67">
        <v>40400</v>
      </c>
      <c r="D22" s="53">
        <v>7</v>
      </c>
      <c r="E22" s="14" t="s">
        <v>29</v>
      </c>
      <c r="F22" s="28" t="s">
        <v>46</v>
      </c>
      <c r="G22" s="31" t="s">
        <v>869</v>
      </c>
      <c r="H22" s="31" t="s">
        <v>870</v>
      </c>
      <c r="AK22" s="1"/>
      <c r="AL22" s="3" t="s">
        <v>28</v>
      </c>
      <c r="AM22" s="1"/>
    </row>
    <row r="23" spans="1:39" ht="15" customHeight="1" x14ac:dyDescent="0.25">
      <c r="A23" s="28">
        <v>22</v>
      </c>
      <c r="B23" s="31" t="s">
        <v>873</v>
      </c>
      <c r="C23" s="67">
        <v>40412</v>
      </c>
      <c r="D23" s="53">
        <v>7</v>
      </c>
      <c r="E23" s="14" t="s">
        <v>29</v>
      </c>
      <c r="F23" s="28" t="s">
        <v>46</v>
      </c>
      <c r="G23" s="31" t="s">
        <v>869</v>
      </c>
      <c r="H23" s="31" t="s">
        <v>874</v>
      </c>
      <c r="AK23" s="1"/>
      <c r="AL23" s="3" t="s">
        <v>29</v>
      </c>
      <c r="AM23" s="1"/>
    </row>
    <row r="24" spans="1:39" ht="15" customHeight="1" x14ac:dyDescent="0.25">
      <c r="A24" s="28">
        <v>23</v>
      </c>
      <c r="B24" s="31" t="s">
        <v>875</v>
      </c>
      <c r="C24" s="26">
        <v>39974</v>
      </c>
      <c r="D24" s="28">
        <v>8</v>
      </c>
      <c r="E24" s="31" t="s">
        <v>29</v>
      </c>
      <c r="F24" s="28" t="s">
        <v>46</v>
      </c>
      <c r="G24" s="31" t="s">
        <v>876</v>
      </c>
      <c r="H24" s="14" t="s">
        <v>877</v>
      </c>
      <c r="AK24" s="1"/>
      <c r="AL24" s="3" t="s">
        <v>30</v>
      </c>
      <c r="AM24" s="1"/>
    </row>
    <row r="25" spans="1:39" ht="15" customHeight="1" x14ac:dyDescent="0.25">
      <c r="A25" s="28">
        <v>24</v>
      </c>
      <c r="B25" s="31" t="s">
        <v>878</v>
      </c>
      <c r="C25" s="26">
        <v>40254</v>
      </c>
      <c r="D25" s="28">
        <v>8</v>
      </c>
      <c r="E25" s="31" t="s">
        <v>29</v>
      </c>
      <c r="F25" s="28" t="s">
        <v>46</v>
      </c>
      <c r="G25" s="31" t="s">
        <v>876</v>
      </c>
      <c r="H25" s="14" t="s">
        <v>877</v>
      </c>
      <c r="AK25" s="1"/>
      <c r="AL25" s="3" t="s">
        <v>31</v>
      </c>
      <c r="AM25" s="1"/>
    </row>
    <row r="26" spans="1:39" ht="15" customHeight="1" x14ac:dyDescent="0.25">
      <c r="A26" s="28">
        <v>25</v>
      </c>
      <c r="B26" s="14" t="s">
        <v>879</v>
      </c>
      <c r="C26" s="26">
        <v>39291</v>
      </c>
      <c r="D26" s="28">
        <v>11</v>
      </c>
      <c r="E26" s="31" t="s">
        <v>29</v>
      </c>
      <c r="F26" s="28" t="s">
        <v>46</v>
      </c>
      <c r="G26" s="31" t="s">
        <v>880</v>
      </c>
      <c r="H26" s="14" t="s">
        <v>877</v>
      </c>
      <c r="AK26" s="1"/>
      <c r="AL26" s="3" t="s">
        <v>32</v>
      </c>
      <c r="AM26" s="1"/>
    </row>
    <row r="27" spans="1:39" ht="15" customHeight="1" x14ac:dyDescent="0.25">
      <c r="A27" s="28">
        <v>26</v>
      </c>
      <c r="B27" s="31" t="s">
        <v>881</v>
      </c>
      <c r="C27" s="26">
        <v>39354</v>
      </c>
      <c r="D27" s="28">
        <v>11</v>
      </c>
      <c r="E27" s="31" t="s">
        <v>29</v>
      </c>
      <c r="F27" s="28" t="s">
        <v>46</v>
      </c>
      <c r="G27" s="31" t="s">
        <v>882</v>
      </c>
      <c r="H27" s="14" t="s">
        <v>877</v>
      </c>
      <c r="AK27" s="1"/>
      <c r="AL27" s="3" t="s">
        <v>33</v>
      </c>
      <c r="AM27" s="1"/>
    </row>
    <row r="28" spans="1:39" ht="15" customHeight="1" x14ac:dyDescent="0.25">
      <c r="A28" s="28">
        <v>27</v>
      </c>
      <c r="B28" s="31" t="s">
        <v>1115</v>
      </c>
      <c r="C28" s="26">
        <v>39642</v>
      </c>
      <c r="D28" s="28">
        <v>8</v>
      </c>
      <c r="E28" s="31" t="s">
        <v>30</v>
      </c>
      <c r="F28" s="28" t="s">
        <v>46</v>
      </c>
      <c r="G28" s="31" t="s">
        <v>1124</v>
      </c>
      <c r="H28" s="31" t="s">
        <v>1125</v>
      </c>
      <c r="AK28" s="1"/>
      <c r="AL28" s="3" t="s">
        <v>34</v>
      </c>
      <c r="AM28" s="1"/>
    </row>
    <row r="29" spans="1:39" ht="15" customHeight="1" x14ac:dyDescent="0.25">
      <c r="A29" s="28">
        <v>28</v>
      </c>
      <c r="B29" s="31" t="s">
        <v>1198</v>
      </c>
      <c r="C29" s="26">
        <v>38874</v>
      </c>
      <c r="D29" s="28">
        <v>11</v>
      </c>
      <c r="E29" s="31" t="s">
        <v>8</v>
      </c>
      <c r="F29" s="28" t="s">
        <v>46</v>
      </c>
      <c r="G29" s="31" t="s">
        <v>1203</v>
      </c>
      <c r="H29" s="31" t="s">
        <v>1207</v>
      </c>
      <c r="AK29" s="1"/>
      <c r="AL29" s="3" t="s">
        <v>35</v>
      </c>
      <c r="AM29" s="1"/>
    </row>
    <row r="30" spans="1:39" ht="15" customHeight="1" x14ac:dyDescent="0.25">
      <c r="A30" s="28">
        <v>29</v>
      </c>
      <c r="B30" s="31" t="s">
        <v>1208</v>
      </c>
      <c r="C30" s="26">
        <v>40408</v>
      </c>
      <c r="D30" s="28">
        <v>7</v>
      </c>
      <c r="E30" s="31" t="s">
        <v>8</v>
      </c>
      <c r="F30" s="28" t="s">
        <v>46</v>
      </c>
      <c r="G30" s="31" t="s">
        <v>1203</v>
      </c>
      <c r="H30" s="31" t="s">
        <v>1207</v>
      </c>
      <c r="AK30" s="1"/>
      <c r="AL30" s="3" t="s">
        <v>36</v>
      </c>
      <c r="AM30" s="1"/>
    </row>
    <row r="31" spans="1:39" ht="15" customHeight="1" x14ac:dyDescent="0.25">
      <c r="A31" s="28">
        <v>30</v>
      </c>
      <c r="B31" s="31" t="s">
        <v>1232</v>
      </c>
      <c r="C31" s="26">
        <v>41201</v>
      </c>
      <c r="D31" s="28">
        <v>4</v>
      </c>
      <c r="E31" s="31" t="s">
        <v>35</v>
      </c>
      <c r="F31" s="28" t="s">
        <v>46</v>
      </c>
      <c r="G31" s="31" t="s">
        <v>1233</v>
      </c>
      <c r="H31" s="31" t="s">
        <v>1234</v>
      </c>
      <c r="AK31" s="1"/>
      <c r="AL31" s="3" t="s">
        <v>37</v>
      </c>
      <c r="AM31" s="1"/>
    </row>
    <row r="32" spans="1:39" ht="15" customHeight="1" x14ac:dyDescent="0.25">
      <c r="A32" s="28">
        <v>31</v>
      </c>
      <c r="B32" s="31" t="s">
        <v>1235</v>
      </c>
      <c r="C32" s="26">
        <v>41267</v>
      </c>
      <c r="D32" s="28">
        <v>4</v>
      </c>
      <c r="E32" s="31" t="s">
        <v>35</v>
      </c>
      <c r="F32" s="28" t="s">
        <v>46</v>
      </c>
      <c r="G32" s="31" t="s">
        <v>1233</v>
      </c>
      <c r="H32" s="31" t="s">
        <v>1234</v>
      </c>
      <c r="AK32" s="1"/>
      <c r="AL32" s="3" t="s">
        <v>38</v>
      </c>
      <c r="AM32" s="1"/>
    </row>
    <row r="33" spans="1:39" ht="15" customHeight="1" x14ac:dyDescent="0.25">
      <c r="A33" s="28">
        <v>32</v>
      </c>
      <c r="B33" s="20" t="s">
        <v>1303</v>
      </c>
      <c r="C33" s="64">
        <v>41380</v>
      </c>
      <c r="D33" s="28">
        <v>4</v>
      </c>
      <c r="E33" s="31" t="s">
        <v>15</v>
      </c>
      <c r="F33" s="28" t="s">
        <v>46</v>
      </c>
      <c r="G33" s="31" t="s">
        <v>1304</v>
      </c>
      <c r="H33" s="31" t="s">
        <v>1305</v>
      </c>
      <c r="AK33" s="1"/>
      <c r="AL33" s="3" t="s">
        <v>39</v>
      </c>
      <c r="AM33" s="1"/>
    </row>
    <row r="34" spans="1:39" ht="15" customHeight="1" x14ac:dyDescent="0.25">
      <c r="A34" s="28">
        <v>33</v>
      </c>
      <c r="B34" s="20" t="s">
        <v>1306</v>
      </c>
      <c r="C34" s="107">
        <v>41395</v>
      </c>
      <c r="D34" s="28">
        <v>5</v>
      </c>
      <c r="E34" s="31" t="s">
        <v>15</v>
      </c>
      <c r="F34" s="28" t="s">
        <v>46</v>
      </c>
      <c r="G34" s="31" t="s">
        <v>1307</v>
      </c>
      <c r="H34" s="31" t="s">
        <v>1305</v>
      </c>
      <c r="AK34" s="1"/>
      <c r="AL34" s="3" t="s">
        <v>80</v>
      </c>
      <c r="AM34" s="1"/>
    </row>
    <row r="35" spans="1:39" ht="15" customHeight="1" x14ac:dyDescent="0.25">
      <c r="A35" s="28">
        <v>34</v>
      </c>
      <c r="B35" s="31" t="s">
        <v>1354</v>
      </c>
      <c r="C35" s="89" t="s">
        <v>1355</v>
      </c>
      <c r="D35" s="28">
        <v>9</v>
      </c>
      <c r="E35" s="31" t="s">
        <v>20</v>
      </c>
      <c r="F35" s="28" t="s">
        <v>46</v>
      </c>
      <c r="G35" s="31" t="s">
        <v>1373</v>
      </c>
      <c r="H35" s="31" t="s">
        <v>1374</v>
      </c>
      <c r="AK35" s="1"/>
      <c r="AL35" s="3" t="s">
        <v>40</v>
      </c>
      <c r="AM35" s="1"/>
    </row>
    <row r="36" spans="1:39" ht="15" customHeight="1" x14ac:dyDescent="0.25">
      <c r="A36" s="28">
        <v>35</v>
      </c>
      <c r="B36" s="31" t="s">
        <v>1437</v>
      </c>
      <c r="C36" s="26">
        <v>41649</v>
      </c>
      <c r="D36" s="28">
        <v>3</v>
      </c>
      <c r="E36" s="31" t="s">
        <v>36</v>
      </c>
      <c r="F36" s="28" t="s">
        <v>46</v>
      </c>
      <c r="G36" s="31" t="s">
        <v>1438</v>
      </c>
      <c r="H36" s="31" t="s">
        <v>1439</v>
      </c>
      <c r="AK36" s="1"/>
      <c r="AL36" s="3" t="s">
        <v>41</v>
      </c>
      <c r="AM36" s="1"/>
    </row>
    <row r="37" spans="1:39" ht="15" customHeight="1" x14ac:dyDescent="0.25">
      <c r="A37" s="28">
        <v>36</v>
      </c>
      <c r="B37" s="31" t="s">
        <v>1440</v>
      </c>
      <c r="C37" s="26">
        <v>41162</v>
      </c>
      <c r="D37" s="28">
        <v>4</v>
      </c>
      <c r="E37" s="31" t="s">
        <v>36</v>
      </c>
      <c r="F37" s="28" t="s">
        <v>46</v>
      </c>
      <c r="G37" s="31" t="s">
        <v>1438</v>
      </c>
      <c r="H37" s="31" t="s">
        <v>1441</v>
      </c>
      <c r="AK37" s="1"/>
      <c r="AL37" s="4" t="s">
        <v>42</v>
      </c>
      <c r="AM37" s="1"/>
    </row>
    <row r="38" spans="1:39" ht="15" customHeight="1" x14ac:dyDescent="0.25">
      <c r="A38" s="28">
        <v>37</v>
      </c>
      <c r="B38" s="31" t="s">
        <v>1442</v>
      </c>
      <c r="C38" s="26">
        <v>40968</v>
      </c>
      <c r="D38" s="28">
        <v>4</v>
      </c>
      <c r="E38" s="31" t="s">
        <v>36</v>
      </c>
      <c r="F38" s="28" t="s">
        <v>46</v>
      </c>
      <c r="G38" s="31" t="s">
        <v>1438</v>
      </c>
      <c r="H38" s="31" t="s">
        <v>1441</v>
      </c>
    </row>
    <row r="39" spans="1:39" x14ac:dyDescent="0.25">
      <c r="A39" s="28">
        <v>38</v>
      </c>
      <c r="B39" s="31" t="s">
        <v>1443</v>
      </c>
      <c r="C39" s="26">
        <v>40983</v>
      </c>
      <c r="D39" s="28">
        <v>5</v>
      </c>
      <c r="E39" s="31" t="s">
        <v>36</v>
      </c>
      <c r="F39" s="28" t="s">
        <v>46</v>
      </c>
      <c r="G39" s="14" t="s">
        <v>1438</v>
      </c>
      <c r="H39" s="31" t="s">
        <v>1444</v>
      </c>
    </row>
    <row r="40" spans="1:39" x14ac:dyDescent="0.25">
      <c r="A40" s="28">
        <v>39</v>
      </c>
      <c r="B40" s="31" t="s">
        <v>1445</v>
      </c>
      <c r="C40" s="26">
        <v>40876</v>
      </c>
      <c r="D40" s="28">
        <v>5</v>
      </c>
      <c r="E40" s="31" t="s">
        <v>36</v>
      </c>
      <c r="F40" s="28" t="s">
        <v>46</v>
      </c>
      <c r="G40" s="14" t="s">
        <v>1438</v>
      </c>
      <c r="H40" s="31" t="s">
        <v>1446</v>
      </c>
    </row>
    <row r="41" spans="1:39" x14ac:dyDescent="0.25">
      <c r="A41" s="28">
        <v>40</v>
      </c>
      <c r="B41" s="31" t="s">
        <v>1447</v>
      </c>
      <c r="C41" s="26">
        <v>40858</v>
      </c>
      <c r="D41" s="28">
        <v>5</v>
      </c>
      <c r="E41" s="31" t="s">
        <v>36</v>
      </c>
      <c r="F41" s="28" t="s">
        <v>46</v>
      </c>
      <c r="G41" s="14" t="s">
        <v>1448</v>
      </c>
      <c r="H41" s="31" t="s">
        <v>1449</v>
      </c>
    </row>
    <row r="42" spans="1:39" x14ac:dyDescent="0.25">
      <c r="A42" s="28">
        <v>41</v>
      </c>
      <c r="B42" s="20" t="s">
        <v>1450</v>
      </c>
      <c r="C42" s="67">
        <v>41080</v>
      </c>
      <c r="D42" s="53">
        <v>6</v>
      </c>
      <c r="E42" s="31" t="s">
        <v>36</v>
      </c>
      <c r="F42" s="28" t="s">
        <v>46</v>
      </c>
      <c r="G42" s="20" t="s">
        <v>1448</v>
      </c>
      <c r="H42" s="20" t="s">
        <v>1451</v>
      </c>
    </row>
    <row r="43" spans="1:39" x14ac:dyDescent="0.25">
      <c r="A43" s="28">
        <v>42</v>
      </c>
      <c r="B43" s="20" t="s">
        <v>1452</v>
      </c>
      <c r="C43" s="67">
        <v>40618</v>
      </c>
      <c r="D43" s="53">
        <v>6</v>
      </c>
      <c r="E43" s="31" t="s">
        <v>36</v>
      </c>
      <c r="F43" s="28" t="s">
        <v>46</v>
      </c>
      <c r="G43" s="20" t="s">
        <v>1448</v>
      </c>
      <c r="H43" s="20" t="s">
        <v>1453</v>
      </c>
    </row>
    <row r="44" spans="1:39" x14ac:dyDescent="0.25">
      <c r="A44" s="28">
        <v>43</v>
      </c>
      <c r="B44" s="20" t="s">
        <v>1454</v>
      </c>
      <c r="C44" s="67">
        <v>40390</v>
      </c>
      <c r="D44" s="53">
        <v>6</v>
      </c>
      <c r="E44" s="31" t="s">
        <v>36</v>
      </c>
      <c r="F44" s="28" t="s">
        <v>46</v>
      </c>
      <c r="G44" s="20" t="s">
        <v>1455</v>
      </c>
      <c r="H44" s="20" t="s">
        <v>1453</v>
      </c>
    </row>
    <row r="45" spans="1:39" x14ac:dyDescent="0.25">
      <c r="A45" s="28">
        <v>44</v>
      </c>
      <c r="B45" s="20" t="s">
        <v>1456</v>
      </c>
      <c r="C45" s="67">
        <v>40324</v>
      </c>
      <c r="D45" s="53">
        <v>6</v>
      </c>
      <c r="E45" s="31" t="s">
        <v>36</v>
      </c>
      <c r="F45" s="28" t="s">
        <v>46</v>
      </c>
      <c r="G45" s="20" t="s">
        <v>1455</v>
      </c>
      <c r="H45" s="20" t="s">
        <v>1453</v>
      </c>
    </row>
    <row r="46" spans="1:39" x14ac:dyDescent="0.25">
      <c r="A46" s="28">
        <v>45</v>
      </c>
      <c r="B46" s="20" t="s">
        <v>1457</v>
      </c>
      <c r="C46" s="67">
        <v>40541</v>
      </c>
      <c r="D46" s="53">
        <v>6</v>
      </c>
      <c r="E46" s="31" t="s">
        <v>36</v>
      </c>
      <c r="F46" s="28" t="s">
        <v>46</v>
      </c>
      <c r="G46" s="20" t="s">
        <v>1455</v>
      </c>
      <c r="H46" s="20" t="s">
        <v>1451</v>
      </c>
    </row>
    <row r="47" spans="1:39" x14ac:dyDescent="0.25">
      <c r="A47" s="28">
        <v>46</v>
      </c>
      <c r="B47" s="20" t="s">
        <v>1458</v>
      </c>
      <c r="C47" s="67">
        <v>40017</v>
      </c>
      <c r="D47" s="53">
        <v>7</v>
      </c>
      <c r="E47" s="31" t="s">
        <v>36</v>
      </c>
      <c r="F47" s="28" t="s">
        <v>46</v>
      </c>
      <c r="G47" s="20" t="s">
        <v>1455</v>
      </c>
      <c r="H47" s="20" t="s">
        <v>1453</v>
      </c>
    </row>
    <row r="48" spans="1:39" x14ac:dyDescent="0.25">
      <c r="A48" s="28">
        <v>47</v>
      </c>
      <c r="B48" s="20" t="s">
        <v>1459</v>
      </c>
      <c r="C48" s="67">
        <v>40303</v>
      </c>
      <c r="D48" s="53">
        <v>7</v>
      </c>
      <c r="E48" s="20" t="s">
        <v>36</v>
      </c>
      <c r="F48" s="28" t="s">
        <v>46</v>
      </c>
      <c r="G48" s="20" t="s">
        <v>1448</v>
      </c>
      <c r="H48" s="20" t="s">
        <v>1453</v>
      </c>
    </row>
    <row r="49" spans="1:8" x14ac:dyDescent="0.25">
      <c r="A49" s="28">
        <v>48</v>
      </c>
      <c r="B49" s="20" t="s">
        <v>1460</v>
      </c>
      <c r="C49" s="67">
        <v>39850</v>
      </c>
      <c r="D49" s="53">
        <v>8</v>
      </c>
      <c r="E49" s="20" t="s">
        <v>36</v>
      </c>
      <c r="F49" s="28" t="s">
        <v>46</v>
      </c>
      <c r="G49" s="20" t="s">
        <v>1455</v>
      </c>
      <c r="H49" s="20" t="s">
        <v>1461</v>
      </c>
    </row>
    <row r="50" spans="1:8" x14ac:dyDescent="0.25">
      <c r="A50" s="28">
        <v>49</v>
      </c>
      <c r="B50" s="20" t="s">
        <v>1462</v>
      </c>
      <c r="C50" s="67">
        <v>39255</v>
      </c>
      <c r="D50" s="53">
        <v>8</v>
      </c>
      <c r="E50" s="20" t="s">
        <v>36</v>
      </c>
      <c r="F50" s="28" t="s">
        <v>46</v>
      </c>
      <c r="G50" s="20" t="s">
        <v>1455</v>
      </c>
      <c r="H50" s="20" t="s">
        <v>1461</v>
      </c>
    </row>
    <row r="51" spans="1:8" x14ac:dyDescent="0.25">
      <c r="A51" s="28">
        <v>50</v>
      </c>
      <c r="B51" s="20" t="s">
        <v>1412</v>
      </c>
      <c r="C51" s="67">
        <v>39891</v>
      </c>
      <c r="D51" s="53">
        <v>8</v>
      </c>
      <c r="E51" s="20" t="s">
        <v>36</v>
      </c>
      <c r="F51" s="28" t="s">
        <v>46</v>
      </c>
      <c r="G51" s="20" t="s">
        <v>1455</v>
      </c>
      <c r="H51" s="20" t="s">
        <v>1461</v>
      </c>
    </row>
    <row r="52" spans="1:8" x14ac:dyDescent="0.25">
      <c r="A52" s="28">
        <v>51</v>
      </c>
      <c r="B52" s="20" t="s">
        <v>1463</v>
      </c>
      <c r="C52" s="67">
        <v>39597</v>
      </c>
      <c r="D52" s="53">
        <v>8</v>
      </c>
      <c r="E52" s="20" t="s">
        <v>36</v>
      </c>
      <c r="F52" s="28" t="s">
        <v>46</v>
      </c>
      <c r="G52" s="20" t="s">
        <v>1455</v>
      </c>
      <c r="H52" s="20" t="s">
        <v>1461</v>
      </c>
    </row>
    <row r="53" spans="1:8" x14ac:dyDescent="0.25">
      <c r="A53" s="28">
        <v>52</v>
      </c>
      <c r="B53" s="20" t="s">
        <v>1464</v>
      </c>
      <c r="C53" s="67">
        <v>40079</v>
      </c>
      <c r="D53" s="53">
        <v>8</v>
      </c>
      <c r="E53" s="20" t="s">
        <v>36</v>
      </c>
      <c r="F53" s="28" t="s">
        <v>46</v>
      </c>
      <c r="G53" s="20" t="s">
        <v>1455</v>
      </c>
      <c r="H53" s="20" t="s">
        <v>1465</v>
      </c>
    </row>
    <row r="54" spans="1:8" x14ac:dyDescent="0.25">
      <c r="A54" s="28">
        <v>53</v>
      </c>
      <c r="B54" s="20" t="s">
        <v>1466</v>
      </c>
      <c r="C54" s="67">
        <v>39465</v>
      </c>
      <c r="D54" s="53">
        <v>9</v>
      </c>
      <c r="E54" s="20" t="s">
        <v>36</v>
      </c>
      <c r="F54" s="28" t="s">
        <v>46</v>
      </c>
      <c r="G54" s="20" t="s">
        <v>1455</v>
      </c>
      <c r="H54" s="20" t="s">
        <v>1461</v>
      </c>
    </row>
    <row r="55" spans="1:8" x14ac:dyDescent="0.25">
      <c r="A55" s="28">
        <v>54</v>
      </c>
      <c r="B55" s="20" t="s">
        <v>1419</v>
      </c>
      <c r="C55" s="67">
        <v>39267</v>
      </c>
      <c r="D55" s="53">
        <v>10</v>
      </c>
      <c r="E55" s="20" t="s">
        <v>36</v>
      </c>
      <c r="F55" s="28" t="s">
        <v>46</v>
      </c>
      <c r="G55" s="20" t="s">
        <v>1455</v>
      </c>
      <c r="H55" s="20" t="s">
        <v>1467</v>
      </c>
    </row>
    <row r="56" spans="1:8" x14ac:dyDescent="0.25">
      <c r="A56" s="28">
        <v>55</v>
      </c>
      <c r="B56" s="20" t="s">
        <v>1468</v>
      </c>
      <c r="C56" s="67">
        <v>38863</v>
      </c>
      <c r="D56" s="53">
        <v>11</v>
      </c>
      <c r="E56" s="20" t="s">
        <v>36</v>
      </c>
      <c r="F56" s="28" t="s">
        <v>46</v>
      </c>
      <c r="G56" s="20" t="s">
        <v>1455</v>
      </c>
      <c r="H56" s="20" t="s">
        <v>1469</v>
      </c>
    </row>
    <row r="57" spans="1:8" x14ac:dyDescent="0.25">
      <c r="A57" s="28">
        <v>56</v>
      </c>
      <c r="B57" s="14" t="s">
        <v>1653</v>
      </c>
      <c r="C57" s="67" t="s">
        <v>1654</v>
      </c>
      <c r="D57" s="53">
        <v>11</v>
      </c>
      <c r="E57" s="14" t="s">
        <v>27</v>
      </c>
      <c r="F57" s="28" t="s">
        <v>46</v>
      </c>
      <c r="G57" s="14" t="s">
        <v>1655</v>
      </c>
      <c r="H57" s="14" t="s">
        <v>1656</v>
      </c>
    </row>
    <row r="58" spans="1:8" x14ac:dyDescent="0.25">
      <c r="A58" s="28">
        <v>57</v>
      </c>
      <c r="B58" s="31" t="s">
        <v>1730</v>
      </c>
      <c r="C58" s="26">
        <v>39303</v>
      </c>
      <c r="D58" s="28">
        <v>9</v>
      </c>
      <c r="E58" s="14" t="s">
        <v>42</v>
      </c>
      <c r="F58" s="28" t="s">
        <v>46</v>
      </c>
      <c r="G58" s="31" t="s">
        <v>1731</v>
      </c>
      <c r="H58" s="31" t="s">
        <v>1713</v>
      </c>
    </row>
    <row r="59" spans="1:8" x14ac:dyDescent="0.25">
      <c r="A59" s="28">
        <v>58</v>
      </c>
      <c r="B59" s="31" t="s">
        <v>1732</v>
      </c>
      <c r="C59" s="26">
        <v>38915</v>
      </c>
      <c r="D59" s="28">
        <v>10</v>
      </c>
      <c r="E59" s="14" t="s">
        <v>42</v>
      </c>
      <c r="F59" s="28" t="s">
        <v>46</v>
      </c>
      <c r="G59" s="31" t="s">
        <v>1733</v>
      </c>
      <c r="H59" s="31" t="s">
        <v>1734</v>
      </c>
    </row>
    <row r="60" spans="1:8" x14ac:dyDescent="0.25">
      <c r="A60" s="28">
        <v>59</v>
      </c>
      <c r="B60" s="31" t="s">
        <v>2008</v>
      </c>
      <c r="C60" s="26">
        <v>40360</v>
      </c>
      <c r="D60" s="28">
        <v>6</v>
      </c>
      <c r="E60" s="31" t="s">
        <v>22</v>
      </c>
      <c r="F60" s="28" t="s">
        <v>46</v>
      </c>
      <c r="G60" s="31"/>
      <c r="H60" s="31" t="s">
        <v>2007</v>
      </c>
    </row>
    <row r="61" spans="1:8" x14ac:dyDescent="0.25">
      <c r="A61" s="28">
        <v>60</v>
      </c>
      <c r="B61" s="31" t="s">
        <v>2009</v>
      </c>
      <c r="C61" s="26">
        <v>39739</v>
      </c>
      <c r="D61" s="28">
        <v>8</v>
      </c>
      <c r="E61" s="31" t="s">
        <v>22</v>
      </c>
      <c r="F61" s="28" t="s">
        <v>46</v>
      </c>
      <c r="G61" s="31"/>
      <c r="H61" s="31" t="s">
        <v>2010</v>
      </c>
    </row>
    <row r="62" spans="1:8" x14ac:dyDescent="0.25">
      <c r="A62" s="28">
        <v>61</v>
      </c>
      <c r="B62" s="31" t="s">
        <v>2011</v>
      </c>
      <c r="C62" s="26">
        <v>40753</v>
      </c>
      <c r="D62" s="28">
        <v>5</v>
      </c>
      <c r="E62" s="31" t="s">
        <v>22</v>
      </c>
      <c r="F62" s="28" t="s">
        <v>46</v>
      </c>
      <c r="G62" s="31"/>
      <c r="H62" s="31" t="s">
        <v>2012</v>
      </c>
    </row>
    <row r="63" spans="1:8" x14ac:dyDescent="0.25">
      <c r="A63" s="28">
        <v>62</v>
      </c>
      <c r="B63" s="31" t="s">
        <v>2044</v>
      </c>
      <c r="C63" s="26">
        <v>41441</v>
      </c>
      <c r="D63" s="28">
        <v>2</v>
      </c>
      <c r="E63" s="31" t="s">
        <v>10</v>
      </c>
      <c r="F63" s="28" t="s">
        <v>46</v>
      </c>
      <c r="G63" s="14" t="s">
        <v>2045</v>
      </c>
      <c r="H63" s="31" t="s">
        <v>2046</v>
      </c>
    </row>
    <row r="64" spans="1:8" x14ac:dyDescent="0.25">
      <c r="A64" s="28">
        <v>63</v>
      </c>
      <c r="B64" s="31" t="s">
        <v>2047</v>
      </c>
      <c r="C64" s="26">
        <v>38680</v>
      </c>
      <c r="D64" s="28">
        <v>10</v>
      </c>
      <c r="E64" s="31" t="s">
        <v>10</v>
      </c>
      <c r="F64" s="28" t="s">
        <v>46</v>
      </c>
      <c r="G64" s="14" t="s">
        <v>2042</v>
      </c>
      <c r="H64" s="31" t="s">
        <v>2048</v>
      </c>
    </row>
    <row r="65" spans="1:8" x14ac:dyDescent="0.25">
      <c r="A65" s="28">
        <v>64</v>
      </c>
      <c r="B65" s="31" t="s">
        <v>2049</v>
      </c>
      <c r="C65" s="26">
        <v>40965</v>
      </c>
      <c r="D65" s="28">
        <v>3</v>
      </c>
      <c r="E65" s="31" t="s">
        <v>10</v>
      </c>
      <c r="F65" s="28" t="s">
        <v>46</v>
      </c>
      <c r="G65" s="14" t="s">
        <v>2050</v>
      </c>
      <c r="H65" s="31" t="s">
        <v>2051</v>
      </c>
    </row>
    <row r="66" spans="1:8" x14ac:dyDescent="0.25">
      <c r="A66" s="28">
        <v>65</v>
      </c>
      <c r="B66" s="57" t="s">
        <v>2268</v>
      </c>
      <c r="C66" s="66" t="s">
        <v>2315</v>
      </c>
      <c r="D66" s="56">
        <v>8</v>
      </c>
      <c r="E66" s="59" t="s">
        <v>2261</v>
      </c>
      <c r="F66" s="28" t="s">
        <v>46</v>
      </c>
      <c r="G66" s="57" t="s">
        <v>2316</v>
      </c>
      <c r="H66" s="59" t="s">
        <v>2317</v>
      </c>
    </row>
    <row r="67" spans="1:8" x14ac:dyDescent="0.25">
      <c r="A67" s="28">
        <v>66</v>
      </c>
      <c r="B67" s="57" t="s">
        <v>2318</v>
      </c>
      <c r="C67" s="66" t="s">
        <v>2319</v>
      </c>
      <c r="D67" s="56">
        <v>10</v>
      </c>
      <c r="E67" s="59" t="s">
        <v>2261</v>
      </c>
      <c r="F67" s="28" t="s">
        <v>46</v>
      </c>
      <c r="G67" s="57" t="s">
        <v>2320</v>
      </c>
      <c r="H67" s="59" t="s">
        <v>2321</v>
      </c>
    </row>
    <row r="68" spans="1:8" x14ac:dyDescent="0.25">
      <c r="A68" s="90">
        <v>67</v>
      </c>
      <c r="B68" s="92" t="s">
        <v>2322</v>
      </c>
      <c r="C68" s="93" t="s">
        <v>2323</v>
      </c>
      <c r="D68" s="94">
        <v>11</v>
      </c>
      <c r="E68" s="95" t="s">
        <v>2261</v>
      </c>
      <c r="F68" s="28" t="s">
        <v>46</v>
      </c>
      <c r="G68" s="92" t="s">
        <v>2324</v>
      </c>
      <c r="H68" s="95" t="s">
        <v>2321</v>
      </c>
    </row>
    <row r="69" spans="1:8" x14ac:dyDescent="0.25">
      <c r="A69" s="90">
        <v>68</v>
      </c>
      <c r="B69" s="95" t="s">
        <v>2325</v>
      </c>
      <c r="C69" s="96">
        <v>39959</v>
      </c>
      <c r="D69" s="97">
        <v>8</v>
      </c>
      <c r="E69" s="95" t="s">
        <v>2261</v>
      </c>
      <c r="F69" s="28" t="s">
        <v>46</v>
      </c>
      <c r="G69" s="95" t="s">
        <v>2326</v>
      </c>
      <c r="H69" s="95" t="s">
        <v>2327</v>
      </c>
    </row>
    <row r="70" spans="1:8" x14ac:dyDescent="0.25">
      <c r="A70" s="90">
        <v>69</v>
      </c>
      <c r="B70" s="95" t="s">
        <v>2328</v>
      </c>
      <c r="C70" s="96">
        <v>40049</v>
      </c>
      <c r="D70" s="97">
        <v>8</v>
      </c>
      <c r="E70" s="95" t="s">
        <v>2261</v>
      </c>
      <c r="F70" s="28" t="s">
        <v>46</v>
      </c>
      <c r="G70" s="95" t="s">
        <v>2329</v>
      </c>
      <c r="H70" s="95" t="s">
        <v>2330</v>
      </c>
    </row>
    <row r="71" spans="1:8" x14ac:dyDescent="0.25">
      <c r="A71" s="90">
        <v>70</v>
      </c>
      <c r="B71" s="95" t="s">
        <v>2294</v>
      </c>
      <c r="C71" s="90" t="s">
        <v>2299</v>
      </c>
      <c r="D71" s="97">
        <v>8</v>
      </c>
      <c r="E71" s="95" t="s">
        <v>2261</v>
      </c>
      <c r="F71" s="28" t="s">
        <v>46</v>
      </c>
      <c r="G71" s="95" t="s">
        <v>2331</v>
      </c>
      <c r="H71" s="95" t="s">
        <v>2317</v>
      </c>
    </row>
    <row r="72" spans="1:8" x14ac:dyDescent="0.25">
      <c r="A72" s="90">
        <v>71</v>
      </c>
      <c r="B72" s="61" t="s">
        <v>2278</v>
      </c>
      <c r="C72" s="96">
        <v>38974</v>
      </c>
      <c r="D72" s="90">
        <v>10</v>
      </c>
      <c r="E72" s="95" t="s">
        <v>2261</v>
      </c>
      <c r="F72" s="28" t="s">
        <v>46</v>
      </c>
      <c r="G72" s="95" t="s">
        <v>2332</v>
      </c>
      <c r="H72" s="95" t="s">
        <v>2321</v>
      </c>
    </row>
    <row r="73" spans="1:8" x14ac:dyDescent="0.25">
      <c r="A73" s="90">
        <v>72</v>
      </c>
      <c r="B73" s="98" t="s">
        <v>2574</v>
      </c>
      <c r="C73" s="99">
        <v>40672</v>
      </c>
      <c r="D73" s="100">
        <v>7</v>
      </c>
      <c r="E73" s="98" t="s">
        <v>17</v>
      </c>
      <c r="F73" s="28" t="s">
        <v>46</v>
      </c>
      <c r="G73" s="98" t="s">
        <v>2575</v>
      </c>
      <c r="H73" s="98" t="s">
        <v>2576</v>
      </c>
    </row>
    <row r="74" spans="1:8" x14ac:dyDescent="0.25">
      <c r="A74" s="90">
        <v>73</v>
      </c>
      <c r="B74" s="98" t="s">
        <v>2577</v>
      </c>
      <c r="C74" s="99">
        <v>40625</v>
      </c>
      <c r="D74" s="100">
        <v>7</v>
      </c>
      <c r="E74" s="98" t="s">
        <v>17</v>
      </c>
      <c r="F74" s="28" t="s">
        <v>46</v>
      </c>
      <c r="G74" s="98" t="s">
        <v>2575</v>
      </c>
      <c r="H74" s="98" t="s">
        <v>2576</v>
      </c>
    </row>
    <row r="75" spans="1:8" x14ac:dyDescent="0.25">
      <c r="A75" s="90">
        <v>74</v>
      </c>
      <c r="B75" s="98" t="s">
        <v>2578</v>
      </c>
      <c r="C75" s="99">
        <v>40441</v>
      </c>
      <c r="D75" s="100">
        <v>7</v>
      </c>
      <c r="E75" s="98" t="s">
        <v>17</v>
      </c>
      <c r="F75" s="28" t="s">
        <v>46</v>
      </c>
      <c r="G75" s="98" t="s">
        <v>2575</v>
      </c>
      <c r="H75" s="98" t="s">
        <v>2576</v>
      </c>
    </row>
    <row r="76" spans="1:8" x14ac:dyDescent="0.25">
      <c r="A76" s="90">
        <v>75</v>
      </c>
      <c r="B76" s="98" t="s">
        <v>2579</v>
      </c>
      <c r="C76" s="99">
        <v>40688</v>
      </c>
      <c r="D76" s="100">
        <v>5</v>
      </c>
      <c r="E76" s="98" t="s">
        <v>17</v>
      </c>
      <c r="F76" s="28" t="s">
        <v>46</v>
      </c>
      <c r="G76" s="98" t="s">
        <v>2580</v>
      </c>
      <c r="H76" s="98" t="s">
        <v>2569</v>
      </c>
    </row>
    <row r="77" spans="1:8" x14ac:dyDescent="0.25">
      <c r="A77" s="90">
        <v>76</v>
      </c>
      <c r="B77" s="98" t="s">
        <v>2581</v>
      </c>
      <c r="C77" s="99">
        <v>40820</v>
      </c>
      <c r="D77" s="100">
        <v>5</v>
      </c>
      <c r="E77" s="98" t="s">
        <v>17</v>
      </c>
      <c r="F77" s="28" t="s">
        <v>46</v>
      </c>
      <c r="G77" s="98" t="s">
        <v>2582</v>
      </c>
      <c r="H77" s="98" t="s">
        <v>2521</v>
      </c>
    </row>
    <row r="78" spans="1:8" x14ac:dyDescent="0.25">
      <c r="A78" s="90">
        <v>77</v>
      </c>
      <c r="B78" s="98" t="s">
        <v>462</v>
      </c>
      <c r="C78" s="99">
        <v>40835</v>
      </c>
      <c r="D78" s="100">
        <v>5</v>
      </c>
      <c r="E78" s="98" t="s">
        <v>17</v>
      </c>
      <c r="F78" s="28" t="s">
        <v>46</v>
      </c>
      <c r="G78" s="98" t="s">
        <v>2582</v>
      </c>
      <c r="H78" s="98" t="s">
        <v>2521</v>
      </c>
    </row>
    <row r="79" spans="1:8" x14ac:dyDescent="0.25">
      <c r="A79" s="90">
        <v>78</v>
      </c>
      <c r="B79" s="98" t="s">
        <v>2583</v>
      </c>
      <c r="C79" s="99">
        <v>40705</v>
      </c>
      <c r="D79" s="100">
        <v>4</v>
      </c>
      <c r="E79" s="98" t="s">
        <v>17</v>
      </c>
      <c r="F79" s="28" t="s">
        <v>46</v>
      </c>
      <c r="G79" s="98" t="s">
        <v>2575</v>
      </c>
      <c r="H79" s="98" t="s">
        <v>2521</v>
      </c>
    </row>
    <row r="80" spans="1:8" x14ac:dyDescent="0.25">
      <c r="A80" s="90">
        <v>79</v>
      </c>
      <c r="B80" s="98" t="s">
        <v>2476</v>
      </c>
      <c r="C80" s="99">
        <v>40979</v>
      </c>
      <c r="D80" s="100">
        <v>4</v>
      </c>
      <c r="E80" s="98" t="s">
        <v>17</v>
      </c>
      <c r="F80" s="28" t="s">
        <v>46</v>
      </c>
      <c r="G80" s="98" t="s">
        <v>2582</v>
      </c>
      <c r="H80" s="98" t="s">
        <v>2533</v>
      </c>
    </row>
    <row r="81" spans="1:8" x14ac:dyDescent="0.25">
      <c r="A81" s="90">
        <v>80</v>
      </c>
      <c r="B81" s="98" t="s">
        <v>2584</v>
      </c>
      <c r="C81" s="99">
        <v>40738</v>
      </c>
      <c r="D81" s="100">
        <v>4</v>
      </c>
      <c r="E81" s="98" t="s">
        <v>17</v>
      </c>
      <c r="F81" s="28" t="s">
        <v>46</v>
      </c>
      <c r="G81" s="98" t="s">
        <v>2585</v>
      </c>
      <c r="H81" s="98" t="s">
        <v>2533</v>
      </c>
    </row>
    <row r="82" spans="1:8" x14ac:dyDescent="0.25">
      <c r="A82" s="90">
        <v>81</v>
      </c>
      <c r="B82" s="98" t="s">
        <v>2529</v>
      </c>
      <c r="C82" s="99">
        <v>40603</v>
      </c>
      <c r="D82" s="100">
        <v>4</v>
      </c>
      <c r="E82" s="98" t="s">
        <v>17</v>
      </c>
      <c r="F82" s="28" t="s">
        <v>46</v>
      </c>
      <c r="G82" s="98" t="s">
        <v>2575</v>
      </c>
      <c r="H82" s="98" t="s">
        <v>2533</v>
      </c>
    </row>
    <row r="83" spans="1:8" x14ac:dyDescent="0.25">
      <c r="A83" s="90">
        <v>82</v>
      </c>
      <c r="B83" s="101" t="s">
        <v>2722</v>
      </c>
      <c r="C83" s="102" t="s">
        <v>2723</v>
      </c>
      <c r="D83" s="90">
        <v>4</v>
      </c>
      <c r="E83" s="91" t="s">
        <v>41</v>
      </c>
      <c r="F83" s="28" t="s">
        <v>46</v>
      </c>
      <c r="G83" s="103" t="s">
        <v>2600</v>
      </c>
      <c r="H83" s="103" t="s">
        <v>2724</v>
      </c>
    </row>
    <row r="84" spans="1:8" x14ac:dyDescent="0.25">
      <c r="A84" s="90">
        <v>83</v>
      </c>
      <c r="B84" s="101" t="s">
        <v>2725</v>
      </c>
      <c r="C84" s="102" t="s">
        <v>2726</v>
      </c>
      <c r="D84" s="90">
        <v>4</v>
      </c>
      <c r="E84" s="91" t="s">
        <v>41</v>
      </c>
      <c r="F84" s="28" t="s">
        <v>46</v>
      </c>
      <c r="G84" s="103" t="s">
        <v>2600</v>
      </c>
      <c r="H84" s="103" t="s">
        <v>2724</v>
      </c>
    </row>
    <row r="85" spans="1:8" x14ac:dyDescent="0.25">
      <c r="A85" s="90">
        <v>84</v>
      </c>
      <c r="B85" s="101" t="s">
        <v>2727</v>
      </c>
      <c r="C85" s="102" t="s">
        <v>2728</v>
      </c>
      <c r="D85" s="90">
        <v>4</v>
      </c>
      <c r="E85" s="91" t="s">
        <v>41</v>
      </c>
      <c r="F85" s="28" t="s">
        <v>46</v>
      </c>
      <c r="G85" s="103" t="s">
        <v>2650</v>
      </c>
      <c r="H85" s="103" t="s">
        <v>2729</v>
      </c>
    </row>
    <row r="86" spans="1:8" x14ac:dyDescent="0.25">
      <c r="A86" s="90">
        <v>85</v>
      </c>
      <c r="B86" s="101" t="s">
        <v>2730</v>
      </c>
      <c r="C86" s="102" t="s">
        <v>2731</v>
      </c>
      <c r="D86" s="90">
        <v>4</v>
      </c>
      <c r="E86" s="91" t="s">
        <v>41</v>
      </c>
      <c r="F86" s="28" t="s">
        <v>46</v>
      </c>
      <c r="G86" s="103" t="s">
        <v>2600</v>
      </c>
      <c r="H86" s="103" t="s">
        <v>2729</v>
      </c>
    </row>
    <row r="87" spans="1:8" x14ac:dyDescent="0.25">
      <c r="A87" s="90">
        <v>86</v>
      </c>
      <c r="B87" s="101" t="s">
        <v>2732</v>
      </c>
      <c r="C87" s="102" t="s">
        <v>2733</v>
      </c>
      <c r="D87" s="90">
        <v>4</v>
      </c>
      <c r="E87" s="91" t="s">
        <v>41</v>
      </c>
      <c r="F87" s="28" t="s">
        <v>46</v>
      </c>
      <c r="G87" s="103" t="s">
        <v>2600</v>
      </c>
      <c r="H87" s="103" t="s">
        <v>2734</v>
      </c>
    </row>
    <row r="88" spans="1:8" x14ac:dyDescent="0.25">
      <c r="A88" s="90">
        <v>87</v>
      </c>
      <c r="B88" s="101" t="s">
        <v>2735</v>
      </c>
      <c r="C88" s="102" t="s">
        <v>2736</v>
      </c>
      <c r="D88" s="90">
        <v>4</v>
      </c>
      <c r="E88" s="91" t="s">
        <v>41</v>
      </c>
      <c r="F88" s="28" t="s">
        <v>46</v>
      </c>
      <c r="G88" s="103" t="s">
        <v>2600</v>
      </c>
      <c r="H88" s="103" t="s">
        <v>2734</v>
      </c>
    </row>
    <row r="89" spans="1:8" x14ac:dyDescent="0.25">
      <c r="A89" s="90">
        <v>88</v>
      </c>
      <c r="B89" s="101" t="s">
        <v>2737</v>
      </c>
      <c r="C89" s="102" t="s">
        <v>2738</v>
      </c>
      <c r="D89" s="104">
        <v>5</v>
      </c>
      <c r="E89" s="91" t="s">
        <v>41</v>
      </c>
      <c r="F89" s="28" t="s">
        <v>46</v>
      </c>
      <c r="G89" s="103" t="s">
        <v>2600</v>
      </c>
      <c r="H89" s="103" t="s">
        <v>2739</v>
      </c>
    </row>
    <row r="90" spans="1:8" x14ac:dyDescent="0.25">
      <c r="A90" s="90">
        <v>89</v>
      </c>
      <c r="B90" s="101" t="s">
        <v>2740</v>
      </c>
      <c r="C90" s="102" t="s">
        <v>2741</v>
      </c>
      <c r="D90" s="104">
        <v>5</v>
      </c>
      <c r="E90" s="91" t="s">
        <v>41</v>
      </c>
      <c r="F90" s="28" t="s">
        <v>46</v>
      </c>
      <c r="G90" s="103" t="s">
        <v>2650</v>
      </c>
      <c r="H90" s="103" t="s">
        <v>2739</v>
      </c>
    </row>
    <row r="91" spans="1:8" x14ac:dyDescent="0.25">
      <c r="A91" s="90">
        <v>90</v>
      </c>
      <c r="B91" s="101" t="s">
        <v>2742</v>
      </c>
      <c r="C91" s="102" t="s">
        <v>2743</v>
      </c>
      <c r="D91" s="104">
        <v>6</v>
      </c>
      <c r="E91" s="91" t="s">
        <v>41</v>
      </c>
      <c r="F91" s="28" t="s">
        <v>46</v>
      </c>
      <c r="G91" s="103" t="s">
        <v>2600</v>
      </c>
      <c r="H91" s="103" t="s">
        <v>2744</v>
      </c>
    </row>
    <row r="92" spans="1:8" x14ac:dyDescent="0.25">
      <c r="A92" s="90">
        <v>91</v>
      </c>
      <c r="B92" s="101" t="s">
        <v>2603</v>
      </c>
      <c r="C92" s="102" t="s">
        <v>2604</v>
      </c>
      <c r="D92" s="104">
        <v>6</v>
      </c>
      <c r="E92" s="91" t="s">
        <v>41</v>
      </c>
      <c r="F92" s="28" t="s">
        <v>46</v>
      </c>
      <c r="G92" s="103" t="s">
        <v>2600</v>
      </c>
      <c r="H92" s="103" t="s">
        <v>2745</v>
      </c>
    </row>
    <row r="93" spans="1:8" x14ac:dyDescent="0.25">
      <c r="A93" s="90">
        <v>92</v>
      </c>
      <c r="B93" s="101" t="s">
        <v>2746</v>
      </c>
      <c r="C93" s="105" t="s">
        <v>2747</v>
      </c>
      <c r="D93" s="104">
        <v>7</v>
      </c>
      <c r="E93" s="91" t="s">
        <v>41</v>
      </c>
      <c r="F93" s="28" t="s">
        <v>46</v>
      </c>
      <c r="G93" s="103" t="s">
        <v>2600</v>
      </c>
      <c r="H93" s="103" t="s">
        <v>2745</v>
      </c>
    </row>
    <row r="94" spans="1:8" x14ac:dyDescent="0.25">
      <c r="A94" s="90">
        <v>93</v>
      </c>
      <c r="B94" s="101" t="s">
        <v>2655</v>
      </c>
      <c r="C94" s="102" t="s">
        <v>2656</v>
      </c>
      <c r="D94" s="104">
        <v>7</v>
      </c>
      <c r="E94" s="91" t="s">
        <v>41</v>
      </c>
      <c r="F94" s="28" t="s">
        <v>46</v>
      </c>
      <c r="G94" s="103" t="s">
        <v>2650</v>
      </c>
      <c r="H94" s="103" t="s">
        <v>2745</v>
      </c>
    </row>
    <row r="95" spans="1:8" x14ac:dyDescent="0.25">
      <c r="A95" s="90">
        <v>94</v>
      </c>
      <c r="B95" s="101" t="s">
        <v>2632</v>
      </c>
      <c r="C95" s="102" t="s">
        <v>2633</v>
      </c>
      <c r="D95" s="104">
        <v>7</v>
      </c>
      <c r="E95" s="91" t="s">
        <v>41</v>
      </c>
      <c r="F95" s="28" t="s">
        <v>46</v>
      </c>
      <c r="G95" s="103" t="s">
        <v>2600</v>
      </c>
      <c r="H95" s="103" t="s">
        <v>2745</v>
      </c>
    </row>
    <row r="96" spans="1:8" x14ac:dyDescent="0.25">
      <c r="A96" s="90">
        <v>95</v>
      </c>
      <c r="B96" s="101" t="s">
        <v>2608</v>
      </c>
      <c r="C96" s="102" t="s">
        <v>2609</v>
      </c>
      <c r="D96" s="104">
        <v>8</v>
      </c>
      <c r="E96" s="91" t="s">
        <v>41</v>
      </c>
      <c r="F96" s="28" t="s">
        <v>46</v>
      </c>
      <c r="G96" s="103" t="s">
        <v>2650</v>
      </c>
      <c r="H96" s="103" t="s">
        <v>2744</v>
      </c>
    </row>
    <row r="97" spans="1:8" x14ac:dyDescent="0.25">
      <c r="A97" s="90">
        <v>96</v>
      </c>
      <c r="B97" s="101" t="s">
        <v>2659</v>
      </c>
      <c r="C97" s="93" t="s">
        <v>2660</v>
      </c>
      <c r="D97" s="104">
        <v>8</v>
      </c>
      <c r="E97" s="91" t="s">
        <v>41</v>
      </c>
      <c r="F97" s="28" t="s">
        <v>46</v>
      </c>
      <c r="G97" s="103" t="s">
        <v>2600</v>
      </c>
      <c r="H97" s="103" t="s">
        <v>2744</v>
      </c>
    </row>
    <row r="98" spans="1:8" x14ac:dyDescent="0.25">
      <c r="A98" s="90">
        <v>97</v>
      </c>
      <c r="B98" s="101" t="s">
        <v>2748</v>
      </c>
      <c r="C98" s="102" t="s">
        <v>2749</v>
      </c>
      <c r="D98" s="104">
        <v>9</v>
      </c>
      <c r="E98" s="91" t="s">
        <v>41</v>
      </c>
      <c r="F98" s="28" t="s">
        <v>46</v>
      </c>
      <c r="G98" s="103" t="s">
        <v>2600</v>
      </c>
      <c r="H98" s="103" t="s">
        <v>2744</v>
      </c>
    </row>
    <row r="99" spans="1:8" x14ac:dyDescent="0.25">
      <c r="A99" s="90">
        <v>98</v>
      </c>
      <c r="B99" s="101" t="s">
        <v>2750</v>
      </c>
      <c r="C99" s="102" t="s">
        <v>2751</v>
      </c>
      <c r="D99" s="104">
        <v>9</v>
      </c>
      <c r="E99" s="91" t="s">
        <v>41</v>
      </c>
      <c r="F99" s="28" t="s">
        <v>46</v>
      </c>
      <c r="G99" s="103" t="s">
        <v>2650</v>
      </c>
      <c r="H99" s="103" t="s">
        <v>2744</v>
      </c>
    </row>
    <row r="100" spans="1:8" x14ac:dyDescent="0.25">
      <c r="A100" s="90">
        <v>99</v>
      </c>
      <c r="B100" s="101" t="s">
        <v>2621</v>
      </c>
      <c r="C100" s="102" t="s">
        <v>2622</v>
      </c>
      <c r="D100" s="104">
        <v>10</v>
      </c>
      <c r="E100" s="91" t="s">
        <v>41</v>
      </c>
      <c r="F100" s="28" t="s">
        <v>46</v>
      </c>
      <c r="G100" s="103" t="s">
        <v>2600</v>
      </c>
      <c r="H100" s="103" t="s">
        <v>2739</v>
      </c>
    </row>
    <row r="101" spans="1:8" x14ac:dyDescent="0.25">
      <c r="A101" s="90">
        <v>100</v>
      </c>
      <c r="B101" s="101" t="s">
        <v>2709</v>
      </c>
      <c r="C101" s="102" t="s">
        <v>2710</v>
      </c>
      <c r="D101" s="104">
        <v>10</v>
      </c>
      <c r="E101" s="91" t="s">
        <v>41</v>
      </c>
      <c r="F101" s="28" t="s">
        <v>46</v>
      </c>
      <c r="G101" s="103" t="s">
        <v>2752</v>
      </c>
      <c r="H101" s="103" t="s">
        <v>2739</v>
      </c>
    </row>
    <row r="102" spans="1:8" x14ac:dyDescent="0.25">
      <c r="A102" s="90">
        <v>101</v>
      </c>
      <c r="B102" s="101" t="s">
        <v>2709</v>
      </c>
      <c r="C102" s="102" t="s">
        <v>2710</v>
      </c>
      <c r="D102" s="104">
        <v>10</v>
      </c>
      <c r="E102" s="91" t="s">
        <v>41</v>
      </c>
      <c r="F102" s="28" t="s">
        <v>46</v>
      </c>
      <c r="G102" s="106" t="s">
        <v>2753</v>
      </c>
      <c r="H102" s="103" t="s">
        <v>2739</v>
      </c>
    </row>
    <row r="103" spans="1:8" x14ac:dyDescent="0.25">
      <c r="A103" s="90">
        <v>102</v>
      </c>
      <c r="B103" s="101" t="s">
        <v>2603</v>
      </c>
      <c r="C103" s="102" t="s">
        <v>2604</v>
      </c>
      <c r="D103" s="104">
        <v>6</v>
      </c>
      <c r="E103" s="91" t="s">
        <v>41</v>
      </c>
      <c r="F103" s="28" t="s">
        <v>46</v>
      </c>
      <c r="G103" s="103" t="s">
        <v>2754</v>
      </c>
      <c r="H103" s="103" t="s">
        <v>2745</v>
      </c>
    </row>
    <row r="104" spans="1:8" x14ac:dyDescent="0.25">
      <c r="A104" s="10"/>
      <c r="B104" s="10"/>
      <c r="C104" s="10"/>
      <c r="D104" s="10"/>
      <c r="E104" s="10"/>
      <c r="F104" s="10"/>
      <c r="G104" s="10"/>
      <c r="H104" s="10"/>
    </row>
    <row r="105" spans="1:8" x14ac:dyDescent="0.25">
      <c r="A105" s="10"/>
      <c r="B105" s="10"/>
      <c r="C105" s="10"/>
      <c r="D105" s="10"/>
      <c r="E105" s="10"/>
      <c r="F105" s="10"/>
      <c r="G105" s="10"/>
      <c r="H105" s="10"/>
    </row>
    <row r="106" spans="1:8" x14ac:dyDescent="0.25">
      <c r="A106" s="10"/>
      <c r="B106" s="10"/>
      <c r="C106" s="10"/>
      <c r="D106" s="10"/>
      <c r="E106" s="10"/>
      <c r="F106" s="10"/>
      <c r="G106" s="10"/>
      <c r="H106" s="10"/>
    </row>
    <row r="107" spans="1:8" x14ac:dyDescent="0.25">
      <c r="A107" s="10"/>
      <c r="B107" s="10"/>
      <c r="C107" s="10"/>
      <c r="D107" s="10"/>
      <c r="E107" s="10"/>
      <c r="F107" s="10"/>
      <c r="G107" s="10"/>
      <c r="H107" s="10"/>
    </row>
    <row r="108" spans="1:8" x14ac:dyDescent="0.25">
      <c r="A108" s="10"/>
      <c r="B108" s="10"/>
      <c r="C108" s="10"/>
      <c r="D108" s="10"/>
      <c r="E108" s="10"/>
      <c r="F108" s="10"/>
      <c r="G108" s="10"/>
      <c r="H108" s="10"/>
    </row>
    <row r="109" spans="1:8" x14ac:dyDescent="0.25">
      <c r="A109" s="10"/>
      <c r="B109" s="10"/>
      <c r="C109" s="10"/>
      <c r="D109" s="10"/>
      <c r="E109" s="10"/>
      <c r="F109" s="10"/>
      <c r="G109" s="10"/>
      <c r="H109" s="10"/>
    </row>
    <row r="110" spans="1:8" x14ac:dyDescent="0.25">
      <c r="A110" s="10"/>
      <c r="B110" s="10"/>
      <c r="C110" s="10"/>
      <c r="D110" s="10"/>
      <c r="E110" s="10"/>
      <c r="F110" s="10"/>
      <c r="G110" s="10"/>
      <c r="H110" s="10"/>
    </row>
    <row r="111" spans="1:8" x14ac:dyDescent="0.25">
      <c r="A111" s="10"/>
      <c r="B111" s="10"/>
      <c r="C111" s="10"/>
      <c r="D111" s="10"/>
      <c r="E111" s="10"/>
      <c r="F111" s="10"/>
      <c r="G111" s="10"/>
      <c r="H111" s="10"/>
    </row>
    <row r="112" spans="1:8" x14ac:dyDescent="0.25">
      <c r="A112" s="10"/>
      <c r="B112" s="10"/>
      <c r="C112" s="10"/>
      <c r="D112" s="10"/>
      <c r="E112" s="10"/>
      <c r="F112" s="10"/>
      <c r="G112" s="10"/>
      <c r="H112" s="10"/>
    </row>
    <row r="113" spans="1:8" x14ac:dyDescent="0.25">
      <c r="A113" s="10"/>
      <c r="B113" s="10"/>
      <c r="C113" s="10"/>
      <c r="D113" s="10"/>
      <c r="E113" s="10"/>
      <c r="F113" s="10"/>
      <c r="G113" s="10"/>
      <c r="H113" s="10"/>
    </row>
    <row r="114" spans="1:8" x14ac:dyDescent="0.25">
      <c r="A114" s="10"/>
      <c r="B114" s="10"/>
      <c r="C114" s="10"/>
      <c r="D114" s="10"/>
      <c r="E114" s="10"/>
      <c r="F114" s="10"/>
      <c r="G114" s="10"/>
      <c r="H114" s="10"/>
    </row>
    <row r="115" spans="1:8" x14ac:dyDescent="0.25">
      <c r="A115" s="10"/>
      <c r="B115" s="10"/>
      <c r="C115" s="10"/>
      <c r="D115" s="10"/>
      <c r="E115" s="10"/>
      <c r="F115" s="10"/>
      <c r="G115" s="10"/>
      <c r="H115" s="10"/>
    </row>
    <row r="116" spans="1:8" x14ac:dyDescent="0.25">
      <c r="A116" s="10"/>
      <c r="B116" s="10"/>
      <c r="C116" s="10"/>
      <c r="D116" s="10"/>
      <c r="E116" s="10"/>
      <c r="F116" s="10"/>
      <c r="G116" s="10"/>
      <c r="H116" s="10"/>
    </row>
    <row r="117" spans="1:8" x14ac:dyDescent="0.25">
      <c r="A117" s="10"/>
      <c r="B117" s="10"/>
      <c r="C117" s="10"/>
      <c r="D117" s="10"/>
      <c r="E117" s="10"/>
      <c r="F117" s="10"/>
      <c r="G117" s="10"/>
      <c r="H117" s="10"/>
    </row>
    <row r="118" spans="1:8" x14ac:dyDescent="0.25">
      <c r="A118" s="10"/>
      <c r="B118" s="10"/>
      <c r="C118" s="10"/>
      <c r="D118" s="10"/>
      <c r="E118" s="10"/>
      <c r="F118" s="10"/>
      <c r="G118" s="10"/>
      <c r="H118" s="10"/>
    </row>
    <row r="119" spans="1:8" x14ac:dyDescent="0.25">
      <c r="A119" s="10"/>
      <c r="B119" s="10"/>
      <c r="C119" s="10"/>
      <c r="D119" s="10"/>
      <c r="E119" s="10"/>
      <c r="F119" s="10"/>
      <c r="G119" s="10"/>
      <c r="H119" s="10"/>
    </row>
    <row r="120" spans="1:8" x14ac:dyDescent="0.25">
      <c r="A120" s="10"/>
      <c r="B120" s="10"/>
      <c r="C120" s="10"/>
      <c r="D120" s="10"/>
      <c r="E120" s="10"/>
      <c r="F120" s="10"/>
      <c r="G120" s="10"/>
      <c r="H120" s="10"/>
    </row>
    <row r="121" spans="1:8" x14ac:dyDescent="0.25">
      <c r="A121" s="10"/>
      <c r="B121" s="10"/>
      <c r="C121" s="10"/>
      <c r="D121" s="10"/>
      <c r="E121" s="10"/>
      <c r="F121" s="10"/>
      <c r="G121" s="10"/>
      <c r="H121" s="10"/>
    </row>
    <row r="122" spans="1:8" x14ac:dyDescent="0.25">
      <c r="A122" s="10"/>
      <c r="B122" s="10"/>
      <c r="C122" s="10"/>
      <c r="D122" s="10"/>
      <c r="E122" s="10"/>
      <c r="F122" s="10"/>
      <c r="G122" s="10"/>
      <c r="H122" s="10"/>
    </row>
    <row r="123" spans="1:8" x14ac:dyDescent="0.25">
      <c r="A123" s="10"/>
      <c r="B123" s="10"/>
      <c r="C123" s="10"/>
      <c r="D123" s="10"/>
      <c r="E123" s="10"/>
      <c r="F123" s="10"/>
      <c r="G123" s="10"/>
      <c r="H123" s="10"/>
    </row>
    <row r="124" spans="1:8" x14ac:dyDescent="0.25">
      <c r="A124" s="10"/>
      <c r="B124" s="10"/>
      <c r="C124" s="10"/>
      <c r="D124" s="10"/>
      <c r="E124" s="10"/>
      <c r="F124" s="10"/>
      <c r="G124" s="10"/>
      <c r="H124" s="10"/>
    </row>
    <row r="125" spans="1:8" x14ac:dyDescent="0.25">
      <c r="A125" s="10"/>
      <c r="B125" s="10"/>
      <c r="C125" s="10"/>
      <c r="D125" s="10"/>
      <c r="E125" s="10"/>
      <c r="F125" s="10"/>
      <c r="G125" s="10"/>
      <c r="H125" s="10"/>
    </row>
    <row r="126" spans="1:8" x14ac:dyDescent="0.25">
      <c r="A126" s="10"/>
      <c r="B126" s="10"/>
      <c r="C126" s="10"/>
      <c r="D126" s="10"/>
      <c r="E126" s="10"/>
      <c r="F126" s="10"/>
      <c r="G126" s="10"/>
      <c r="H126" s="10"/>
    </row>
    <row r="127" spans="1:8" x14ac:dyDescent="0.25">
      <c r="A127" s="10"/>
      <c r="B127" s="10"/>
      <c r="C127" s="10"/>
      <c r="D127" s="10"/>
      <c r="E127" s="10"/>
      <c r="F127" s="10"/>
      <c r="G127" s="10"/>
      <c r="H127" s="10"/>
    </row>
    <row r="128" spans="1:8" x14ac:dyDescent="0.25">
      <c r="A128" s="10"/>
      <c r="B128" s="10"/>
      <c r="C128" s="10"/>
      <c r="D128" s="10"/>
      <c r="E128" s="10"/>
      <c r="F128" s="10"/>
      <c r="G128" s="10"/>
      <c r="H128" s="10"/>
    </row>
    <row r="129" spans="1:8" x14ac:dyDescent="0.25">
      <c r="A129" s="10"/>
      <c r="B129" s="10"/>
      <c r="C129" s="10"/>
      <c r="D129" s="10"/>
      <c r="E129" s="10"/>
      <c r="F129" s="10"/>
      <c r="G129" s="10"/>
      <c r="H129" s="10"/>
    </row>
    <row r="130" spans="1:8" x14ac:dyDescent="0.25">
      <c r="A130" s="10"/>
      <c r="B130" s="10"/>
      <c r="C130" s="10"/>
      <c r="D130" s="10"/>
      <c r="E130" s="10"/>
      <c r="F130" s="10"/>
      <c r="G130" s="10"/>
      <c r="H130" s="10"/>
    </row>
    <row r="131" spans="1:8" x14ac:dyDescent="0.25">
      <c r="A131" s="10"/>
      <c r="B131" s="10"/>
      <c r="C131" s="10"/>
      <c r="D131" s="10"/>
      <c r="E131" s="10"/>
      <c r="F131" s="10"/>
      <c r="G131" s="10"/>
      <c r="H131" s="10"/>
    </row>
    <row r="132" spans="1:8" x14ac:dyDescent="0.25">
      <c r="A132" s="10"/>
      <c r="B132" s="10"/>
      <c r="C132" s="10"/>
      <c r="D132" s="10"/>
      <c r="E132" s="10"/>
      <c r="F132" s="10"/>
      <c r="G132" s="10"/>
      <c r="H132" s="10"/>
    </row>
    <row r="133" spans="1:8" x14ac:dyDescent="0.25">
      <c r="A133" s="10"/>
      <c r="B133" s="10"/>
      <c r="C133" s="10"/>
      <c r="D133" s="10"/>
      <c r="E133" s="10"/>
      <c r="F133" s="10"/>
      <c r="G133" s="10"/>
      <c r="H133" s="10"/>
    </row>
    <row r="134" spans="1:8" x14ac:dyDescent="0.25">
      <c r="A134" s="10"/>
      <c r="B134" s="10"/>
      <c r="C134" s="10"/>
      <c r="D134" s="10"/>
      <c r="E134" s="10"/>
      <c r="F134" s="10"/>
      <c r="G134" s="10"/>
      <c r="H134" s="10"/>
    </row>
    <row r="135" spans="1:8" x14ac:dyDescent="0.25">
      <c r="A135" s="10"/>
      <c r="B135" s="10"/>
      <c r="C135" s="10"/>
      <c r="D135" s="10"/>
      <c r="E135" s="10"/>
      <c r="F135" s="10"/>
      <c r="G135" s="10"/>
      <c r="H135" s="10"/>
    </row>
    <row r="136" spans="1:8" x14ac:dyDescent="0.25">
      <c r="A136" s="10"/>
      <c r="B136" s="10"/>
      <c r="C136" s="10"/>
      <c r="D136" s="10"/>
      <c r="E136" s="10"/>
      <c r="F136" s="10"/>
      <c r="G136" s="10"/>
      <c r="H136" s="10"/>
    </row>
    <row r="137" spans="1:8" x14ac:dyDescent="0.25">
      <c r="A137" s="10"/>
      <c r="B137" s="10"/>
      <c r="C137" s="10"/>
      <c r="D137" s="10"/>
      <c r="E137" s="10"/>
      <c r="F137" s="10"/>
      <c r="G137" s="10"/>
      <c r="H137" s="10"/>
    </row>
    <row r="138" spans="1:8" x14ac:dyDescent="0.25">
      <c r="A138" s="10"/>
      <c r="B138" s="10"/>
      <c r="C138" s="10"/>
      <c r="D138" s="10"/>
      <c r="E138" s="10"/>
      <c r="F138" s="10"/>
      <c r="G138" s="10"/>
      <c r="H138" s="10"/>
    </row>
    <row r="139" spans="1:8" x14ac:dyDescent="0.25">
      <c r="A139" s="10"/>
      <c r="B139" s="10"/>
      <c r="C139" s="10"/>
      <c r="D139" s="10"/>
      <c r="E139" s="10"/>
      <c r="F139" s="10"/>
      <c r="G139" s="10"/>
      <c r="H139" s="10"/>
    </row>
    <row r="140" spans="1:8" x14ac:dyDescent="0.25">
      <c r="A140" s="10"/>
      <c r="B140" s="10"/>
      <c r="C140" s="10"/>
      <c r="D140" s="10"/>
      <c r="E140" s="10"/>
      <c r="F140" s="10"/>
      <c r="G140" s="10"/>
      <c r="H140" s="10"/>
    </row>
    <row r="141" spans="1:8" x14ac:dyDescent="0.25">
      <c r="A141" s="10"/>
      <c r="B141" s="10"/>
      <c r="C141" s="10"/>
      <c r="D141" s="10"/>
      <c r="E141" s="10"/>
      <c r="F141" s="10"/>
      <c r="G141" s="10"/>
      <c r="H141" s="10"/>
    </row>
    <row r="142" spans="1:8" x14ac:dyDescent="0.25">
      <c r="A142" s="10"/>
      <c r="B142" s="10"/>
      <c r="C142" s="10"/>
      <c r="D142" s="10"/>
      <c r="E142" s="10"/>
      <c r="F142" s="10"/>
      <c r="G142" s="10"/>
      <c r="H142" s="10"/>
    </row>
    <row r="143" spans="1:8" x14ac:dyDescent="0.25">
      <c r="A143" s="10"/>
      <c r="B143" s="10"/>
      <c r="C143" s="10"/>
      <c r="D143" s="10"/>
      <c r="E143" s="10"/>
      <c r="F143" s="10"/>
      <c r="G143" s="10"/>
      <c r="H143" s="10"/>
    </row>
    <row r="144" spans="1:8" x14ac:dyDescent="0.25">
      <c r="A144" s="10"/>
      <c r="B144" s="10"/>
      <c r="C144" s="10"/>
      <c r="D144" s="10"/>
      <c r="E144" s="10"/>
      <c r="F144" s="10"/>
      <c r="G144" s="10"/>
      <c r="H144" s="10"/>
    </row>
    <row r="145" spans="1:8" x14ac:dyDescent="0.25">
      <c r="A145" s="10"/>
      <c r="B145" s="10"/>
      <c r="C145" s="10"/>
      <c r="D145" s="10"/>
      <c r="E145" s="10"/>
      <c r="F145" s="10"/>
      <c r="G145" s="10"/>
      <c r="H145" s="10"/>
    </row>
    <row r="146" spans="1:8" x14ac:dyDescent="0.25">
      <c r="A146" s="10"/>
      <c r="B146" s="10"/>
      <c r="C146" s="10"/>
      <c r="D146" s="10"/>
      <c r="E146" s="10"/>
      <c r="F146" s="10"/>
      <c r="G146" s="10"/>
      <c r="H146" s="10"/>
    </row>
    <row r="147" spans="1:8" x14ac:dyDescent="0.25">
      <c r="A147" s="10"/>
      <c r="B147" s="10"/>
      <c r="C147" s="10"/>
      <c r="D147" s="10"/>
      <c r="E147" s="10"/>
      <c r="F147" s="10"/>
      <c r="G147" s="10"/>
      <c r="H147" s="10"/>
    </row>
    <row r="148" spans="1:8" x14ac:dyDescent="0.25">
      <c r="A148" s="10"/>
      <c r="B148" s="10"/>
      <c r="C148" s="10"/>
      <c r="D148" s="10"/>
      <c r="E148" s="10"/>
      <c r="F148" s="10"/>
      <c r="G148" s="10"/>
      <c r="H148" s="10"/>
    </row>
    <row r="149" spans="1:8" x14ac:dyDescent="0.25">
      <c r="A149" s="10"/>
      <c r="B149" s="10"/>
      <c r="C149" s="10"/>
      <c r="D149" s="10"/>
      <c r="E149" s="10"/>
      <c r="F149" s="10"/>
      <c r="G149" s="10"/>
      <c r="H149" s="10"/>
    </row>
    <row r="150" spans="1:8" x14ac:dyDescent="0.25">
      <c r="A150" s="10"/>
      <c r="B150" s="10"/>
      <c r="C150" s="10"/>
      <c r="D150" s="10"/>
      <c r="E150" s="10"/>
      <c r="F150" s="10"/>
      <c r="G150" s="10"/>
      <c r="H150" s="10"/>
    </row>
    <row r="151" spans="1:8" x14ac:dyDescent="0.25">
      <c r="A151" s="10"/>
      <c r="B151" s="10"/>
      <c r="C151" s="10"/>
      <c r="D151" s="10"/>
      <c r="E151" s="10"/>
      <c r="F151" s="10"/>
      <c r="G151" s="10"/>
      <c r="H151" s="10"/>
    </row>
    <row r="152" spans="1:8" x14ac:dyDescent="0.25">
      <c r="A152" s="10"/>
      <c r="B152" s="10"/>
      <c r="C152" s="10"/>
      <c r="D152" s="10"/>
      <c r="E152" s="10"/>
      <c r="F152" s="10"/>
      <c r="G152" s="10"/>
      <c r="H152" s="10"/>
    </row>
    <row r="153" spans="1:8" x14ac:dyDescent="0.25">
      <c r="A153" s="10"/>
      <c r="B153" s="10"/>
      <c r="C153" s="10"/>
      <c r="D153" s="10"/>
      <c r="E153" s="10"/>
      <c r="F153" s="10"/>
      <c r="G153" s="10"/>
      <c r="H153" s="10"/>
    </row>
    <row r="154" spans="1:8" x14ac:dyDescent="0.25">
      <c r="A154" s="10"/>
      <c r="B154" s="10"/>
      <c r="C154" s="10"/>
      <c r="D154" s="10"/>
      <c r="E154" s="10"/>
      <c r="F154" s="10"/>
      <c r="G154" s="10"/>
      <c r="H154" s="10"/>
    </row>
    <row r="155" spans="1:8" x14ac:dyDescent="0.25">
      <c r="A155" s="10"/>
      <c r="B155" s="10"/>
      <c r="C155" s="10"/>
      <c r="D155" s="10"/>
      <c r="E155" s="10"/>
      <c r="F155" s="10"/>
      <c r="G155" s="10"/>
      <c r="H155" s="10"/>
    </row>
    <row r="156" spans="1:8" x14ac:dyDescent="0.25">
      <c r="A156" s="10"/>
      <c r="B156" s="10"/>
      <c r="C156" s="10"/>
      <c r="D156" s="10"/>
      <c r="E156" s="10"/>
      <c r="F156" s="10"/>
      <c r="G156" s="10"/>
      <c r="H156" s="10"/>
    </row>
    <row r="157" spans="1:8" x14ac:dyDescent="0.25">
      <c r="A157" s="10"/>
      <c r="B157" s="10"/>
      <c r="C157" s="10"/>
      <c r="D157" s="10"/>
      <c r="E157" s="10"/>
      <c r="F157" s="10"/>
      <c r="G157" s="10"/>
      <c r="H157" s="10"/>
    </row>
    <row r="158" spans="1:8" x14ac:dyDescent="0.25">
      <c r="A158" s="10"/>
      <c r="B158" s="10"/>
      <c r="C158" s="10"/>
      <c r="D158" s="10"/>
      <c r="E158" s="10"/>
      <c r="F158" s="10"/>
      <c r="G158" s="10"/>
      <c r="H158" s="10"/>
    </row>
    <row r="159" spans="1:8" x14ac:dyDescent="0.25">
      <c r="A159" s="10"/>
      <c r="B159" s="10"/>
      <c r="C159" s="10"/>
      <c r="D159" s="10"/>
      <c r="E159" s="10"/>
      <c r="F159" s="10"/>
      <c r="G159" s="10"/>
      <c r="H159" s="10"/>
    </row>
    <row r="160" spans="1:8" x14ac:dyDescent="0.25">
      <c r="A160" s="10"/>
      <c r="B160" s="10"/>
      <c r="C160" s="10"/>
      <c r="D160" s="10"/>
      <c r="E160" s="10"/>
      <c r="F160" s="10"/>
      <c r="G160" s="10"/>
      <c r="H160" s="10"/>
    </row>
    <row r="161" spans="1:8" x14ac:dyDescent="0.25">
      <c r="A161" s="10"/>
      <c r="B161" s="10"/>
      <c r="C161" s="10"/>
      <c r="D161" s="10"/>
      <c r="E161" s="10"/>
      <c r="F161" s="10"/>
      <c r="G161" s="10"/>
      <c r="H161" s="10"/>
    </row>
    <row r="162" spans="1:8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x14ac:dyDescent="0.25">
      <c r="A164" s="10"/>
      <c r="B164" s="10"/>
      <c r="C164" s="10"/>
      <c r="D164" s="10"/>
      <c r="E164" s="10"/>
      <c r="F164" s="10"/>
      <c r="G164" s="10"/>
      <c r="H164" s="10"/>
    </row>
    <row r="165" spans="1:8" x14ac:dyDescent="0.25">
      <c r="A165" s="10"/>
      <c r="B165" s="10"/>
      <c r="C165" s="10"/>
      <c r="D165" s="10"/>
      <c r="E165" s="10"/>
      <c r="F165" s="10"/>
      <c r="G165" s="10"/>
      <c r="H165" s="10"/>
    </row>
    <row r="166" spans="1:8" x14ac:dyDescent="0.25">
      <c r="A166" s="10"/>
      <c r="B166" s="10"/>
      <c r="C166" s="10"/>
      <c r="D166" s="10"/>
      <c r="E166" s="10"/>
      <c r="F166" s="10"/>
      <c r="G166" s="10"/>
      <c r="H166" s="10"/>
    </row>
    <row r="167" spans="1:8" x14ac:dyDescent="0.25">
      <c r="A167" s="10"/>
      <c r="B167" s="10"/>
      <c r="C167" s="10"/>
      <c r="D167" s="10"/>
      <c r="E167" s="10"/>
      <c r="F167" s="10"/>
      <c r="G167" s="10"/>
      <c r="H167" s="10"/>
    </row>
    <row r="168" spans="1:8" x14ac:dyDescent="0.25">
      <c r="A168" s="10"/>
      <c r="B168" s="10"/>
      <c r="C168" s="10"/>
      <c r="D168" s="10"/>
      <c r="E168" s="10"/>
      <c r="F168" s="10"/>
      <c r="G168" s="10"/>
      <c r="H168" s="10"/>
    </row>
    <row r="169" spans="1:8" x14ac:dyDescent="0.25">
      <c r="A169" s="10"/>
      <c r="B169" s="10"/>
      <c r="C169" s="10"/>
      <c r="D169" s="10"/>
      <c r="E169" s="10"/>
      <c r="F169" s="10"/>
      <c r="G169" s="10"/>
      <c r="H169" s="10"/>
    </row>
    <row r="170" spans="1:8" x14ac:dyDescent="0.25">
      <c r="A170" s="10"/>
      <c r="B170" s="10"/>
      <c r="C170" s="10"/>
      <c r="D170" s="10"/>
      <c r="E170" s="10"/>
      <c r="F170" s="10"/>
      <c r="G170" s="10"/>
      <c r="H170" s="10"/>
    </row>
    <row r="171" spans="1:8" x14ac:dyDescent="0.25">
      <c r="A171" s="10"/>
      <c r="B171" s="10"/>
      <c r="C171" s="10"/>
      <c r="D171" s="10"/>
      <c r="E171" s="10"/>
      <c r="F171" s="10"/>
      <c r="G171" s="10"/>
      <c r="H171" s="10"/>
    </row>
    <row r="172" spans="1:8" x14ac:dyDescent="0.25">
      <c r="A172" s="10"/>
      <c r="B172" s="10"/>
      <c r="C172" s="10"/>
      <c r="D172" s="10"/>
      <c r="E172" s="10"/>
      <c r="F172" s="10"/>
      <c r="G172" s="10"/>
      <c r="H172" s="10"/>
    </row>
    <row r="173" spans="1:8" x14ac:dyDescent="0.25">
      <c r="A173" s="10"/>
      <c r="B173" s="10"/>
      <c r="C173" s="10"/>
      <c r="D173" s="10"/>
      <c r="E173" s="10"/>
      <c r="F173" s="10"/>
      <c r="G173" s="10"/>
      <c r="H173" s="10"/>
    </row>
    <row r="174" spans="1:8" x14ac:dyDescent="0.25">
      <c r="A174" s="10"/>
      <c r="B174" s="10"/>
      <c r="C174" s="10"/>
      <c r="D174" s="10"/>
      <c r="E174" s="10"/>
      <c r="F174" s="10"/>
      <c r="G174" s="10"/>
      <c r="H174" s="10"/>
    </row>
    <row r="175" spans="1:8" x14ac:dyDescent="0.25">
      <c r="A175" s="10"/>
      <c r="B175" s="10"/>
      <c r="C175" s="10"/>
      <c r="D175" s="10"/>
      <c r="E175" s="10"/>
      <c r="F175" s="10"/>
      <c r="G175" s="10"/>
      <c r="H175" s="10"/>
    </row>
    <row r="176" spans="1:8" x14ac:dyDescent="0.25">
      <c r="A176" s="10"/>
      <c r="B176" s="10"/>
      <c r="C176" s="10"/>
      <c r="D176" s="10"/>
      <c r="E176" s="10"/>
      <c r="F176" s="10"/>
      <c r="G176" s="10"/>
      <c r="H176" s="10"/>
    </row>
    <row r="177" spans="1:8" x14ac:dyDescent="0.25">
      <c r="A177" s="10"/>
      <c r="B177" s="10"/>
      <c r="C177" s="10"/>
      <c r="D177" s="10"/>
      <c r="E177" s="10"/>
      <c r="F177" s="10"/>
      <c r="G177" s="10"/>
      <c r="H177" s="10"/>
    </row>
    <row r="178" spans="1:8" x14ac:dyDescent="0.25">
      <c r="A178" s="10"/>
      <c r="B178" s="10"/>
      <c r="C178" s="10"/>
      <c r="D178" s="10"/>
      <c r="E178" s="10"/>
      <c r="F178" s="10"/>
      <c r="G178" s="10"/>
      <c r="H178" s="10"/>
    </row>
    <row r="179" spans="1:8" x14ac:dyDescent="0.25">
      <c r="A179" s="10"/>
      <c r="B179" s="10"/>
      <c r="C179" s="10"/>
      <c r="D179" s="10"/>
      <c r="E179" s="10"/>
      <c r="F179" s="10"/>
      <c r="G179" s="10"/>
      <c r="H179" s="10"/>
    </row>
    <row r="180" spans="1:8" x14ac:dyDescent="0.25">
      <c r="A180" s="10"/>
      <c r="B180" s="10"/>
      <c r="C180" s="10"/>
      <c r="D180" s="10"/>
      <c r="E180" s="10"/>
      <c r="F180" s="10"/>
      <c r="G180" s="10"/>
      <c r="H180" s="10"/>
    </row>
    <row r="181" spans="1:8" x14ac:dyDescent="0.25">
      <c r="A181" s="10"/>
      <c r="B181" s="10"/>
      <c r="C181" s="10"/>
      <c r="D181" s="10"/>
      <c r="E181" s="10"/>
      <c r="F181" s="10"/>
      <c r="G181" s="10"/>
      <c r="H181" s="10"/>
    </row>
    <row r="182" spans="1:8" x14ac:dyDescent="0.25">
      <c r="A182" s="10"/>
      <c r="B182" s="10"/>
      <c r="C182" s="10"/>
      <c r="D182" s="10"/>
      <c r="E182" s="10"/>
      <c r="F182" s="10"/>
      <c r="G182" s="10"/>
      <c r="H182" s="10"/>
    </row>
    <row r="183" spans="1:8" x14ac:dyDescent="0.25">
      <c r="A183" s="10"/>
      <c r="B183" s="10"/>
      <c r="C183" s="10"/>
      <c r="D183" s="10"/>
      <c r="E183" s="10"/>
      <c r="F183" s="10"/>
      <c r="G183" s="10"/>
      <c r="H183" s="10"/>
    </row>
    <row r="184" spans="1:8" x14ac:dyDescent="0.25">
      <c r="A184" s="10"/>
      <c r="B184" s="10"/>
      <c r="C184" s="10"/>
      <c r="D184" s="10"/>
      <c r="E184" s="10"/>
      <c r="F184" s="10"/>
      <c r="G184" s="10"/>
      <c r="H184" s="10"/>
    </row>
    <row r="185" spans="1:8" x14ac:dyDescent="0.25">
      <c r="A185" s="10"/>
      <c r="B185" s="10"/>
      <c r="C185" s="10"/>
      <c r="D185" s="10"/>
      <c r="E185" s="10"/>
      <c r="F185" s="10"/>
      <c r="G185" s="10"/>
      <c r="H185" s="10"/>
    </row>
    <row r="186" spans="1:8" x14ac:dyDescent="0.25">
      <c r="A186" s="10"/>
      <c r="B186" s="10"/>
      <c r="C186" s="10"/>
      <c r="D186" s="10"/>
      <c r="E186" s="10"/>
      <c r="F186" s="10"/>
      <c r="G186" s="10"/>
      <c r="H186" s="10"/>
    </row>
    <row r="187" spans="1:8" x14ac:dyDescent="0.25">
      <c r="A187" s="10"/>
      <c r="B187" s="10"/>
      <c r="C187" s="10"/>
      <c r="D187" s="10"/>
      <c r="E187" s="10"/>
      <c r="F187" s="10"/>
      <c r="G187" s="10"/>
      <c r="H187" s="10"/>
    </row>
    <row r="188" spans="1:8" x14ac:dyDescent="0.25">
      <c r="A188" s="10"/>
      <c r="B188" s="10"/>
      <c r="C188" s="10"/>
      <c r="D188" s="10"/>
      <c r="E188" s="10"/>
      <c r="F188" s="10"/>
      <c r="G188" s="10"/>
      <c r="H188" s="10"/>
    </row>
    <row r="189" spans="1:8" x14ac:dyDescent="0.25">
      <c r="A189" s="10"/>
      <c r="B189" s="10"/>
      <c r="C189" s="10"/>
      <c r="D189" s="10"/>
      <c r="E189" s="10"/>
      <c r="F189" s="10"/>
      <c r="G189" s="10"/>
      <c r="H189" s="10"/>
    </row>
    <row r="190" spans="1:8" x14ac:dyDescent="0.25">
      <c r="A190" s="10"/>
      <c r="B190" s="10"/>
      <c r="C190" s="10"/>
      <c r="D190" s="10"/>
      <c r="E190" s="10"/>
      <c r="F190" s="10"/>
      <c r="G190" s="10"/>
      <c r="H190" s="10"/>
    </row>
    <row r="191" spans="1:8" x14ac:dyDescent="0.25">
      <c r="A191" s="10"/>
      <c r="B191" s="10"/>
      <c r="C191" s="10"/>
      <c r="D191" s="10"/>
      <c r="E191" s="10"/>
      <c r="F191" s="10"/>
      <c r="G191" s="10"/>
      <c r="H191" s="10"/>
    </row>
    <row r="192" spans="1:8" x14ac:dyDescent="0.25">
      <c r="A192" s="10"/>
      <c r="B192" s="10"/>
      <c r="C192" s="10"/>
      <c r="D192" s="10"/>
      <c r="E192" s="10"/>
      <c r="F192" s="10"/>
      <c r="G192" s="10"/>
      <c r="H192" s="10"/>
    </row>
    <row r="193" spans="1:8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x14ac:dyDescent="0.25">
      <c r="A194" s="10"/>
      <c r="B194" s="10"/>
      <c r="C194" s="10"/>
      <c r="D194" s="10"/>
      <c r="E194" s="10"/>
      <c r="F194" s="10"/>
      <c r="G194" s="10"/>
      <c r="H194" s="10"/>
    </row>
    <row r="195" spans="1:8" x14ac:dyDescent="0.25">
      <c r="A195" s="10"/>
      <c r="B195" s="10"/>
      <c r="C195" s="10"/>
      <c r="D195" s="10"/>
      <c r="E195" s="10"/>
      <c r="F195" s="10"/>
      <c r="G195" s="10"/>
      <c r="H195" s="10"/>
    </row>
    <row r="196" spans="1:8" x14ac:dyDescent="0.25">
      <c r="A196" s="10"/>
      <c r="B196" s="10"/>
      <c r="C196" s="10"/>
      <c r="D196" s="10"/>
      <c r="E196" s="10"/>
      <c r="F196" s="10"/>
      <c r="G196" s="10"/>
      <c r="H196" s="10"/>
    </row>
    <row r="197" spans="1:8" x14ac:dyDescent="0.25">
      <c r="A197" s="10"/>
      <c r="B197" s="10"/>
      <c r="C197" s="10"/>
      <c r="D197" s="10"/>
      <c r="E197" s="10"/>
      <c r="F197" s="10"/>
      <c r="G197" s="10"/>
      <c r="H197" s="10"/>
    </row>
    <row r="198" spans="1:8" x14ac:dyDescent="0.25">
      <c r="A198" s="10"/>
      <c r="B198" s="10"/>
      <c r="C198" s="10"/>
      <c r="D198" s="10"/>
      <c r="E198" s="10"/>
      <c r="F198" s="10"/>
      <c r="G198" s="10"/>
      <c r="H198" s="10"/>
    </row>
    <row r="199" spans="1:8" x14ac:dyDescent="0.25">
      <c r="A199" s="10"/>
      <c r="B199" s="10"/>
      <c r="C199" s="10"/>
      <c r="D199" s="10"/>
      <c r="E199" s="10"/>
      <c r="F199" s="10"/>
      <c r="G199" s="10"/>
      <c r="H199" s="10"/>
    </row>
    <row r="200" spans="1:8" x14ac:dyDescent="0.25">
      <c r="A200" s="10"/>
      <c r="B200" s="10"/>
      <c r="C200" s="10"/>
      <c r="D200" s="10"/>
      <c r="E200" s="10"/>
      <c r="F200" s="10"/>
      <c r="G200" s="10"/>
      <c r="H200" s="10"/>
    </row>
    <row r="201" spans="1:8" x14ac:dyDescent="0.25">
      <c r="A201" s="10"/>
      <c r="B201" s="10"/>
      <c r="C201" s="10"/>
      <c r="D201" s="10"/>
      <c r="E201" s="10"/>
      <c r="F201" s="10"/>
      <c r="G201" s="10"/>
      <c r="H201" s="10"/>
    </row>
    <row r="202" spans="1:8" x14ac:dyDescent="0.25">
      <c r="A202" s="10"/>
      <c r="B202" s="10"/>
      <c r="C202" s="10"/>
      <c r="D202" s="10"/>
      <c r="E202" s="10"/>
      <c r="F202" s="10"/>
      <c r="G202" s="10"/>
      <c r="H202" s="10"/>
    </row>
    <row r="203" spans="1:8" x14ac:dyDescent="0.25">
      <c r="A203" s="10"/>
      <c r="B203" s="10"/>
      <c r="C203" s="10"/>
      <c r="D203" s="10"/>
      <c r="E203" s="10"/>
      <c r="F203" s="10"/>
      <c r="G203" s="10"/>
      <c r="H203" s="10"/>
    </row>
    <row r="204" spans="1:8" x14ac:dyDescent="0.25">
      <c r="A204" s="10"/>
      <c r="B204" s="10"/>
      <c r="C204" s="10"/>
      <c r="D204" s="10"/>
      <c r="E204" s="10"/>
      <c r="F204" s="10"/>
      <c r="G204" s="10"/>
      <c r="H204" s="10"/>
    </row>
    <row r="205" spans="1:8" x14ac:dyDescent="0.25">
      <c r="A205" s="10"/>
      <c r="B205" s="10"/>
      <c r="C205" s="10"/>
      <c r="D205" s="10"/>
      <c r="E205" s="10"/>
      <c r="F205" s="10"/>
      <c r="G205" s="10"/>
      <c r="H205" s="10"/>
    </row>
    <row r="206" spans="1:8" x14ac:dyDescent="0.25">
      <c r="A206" s="10"/>
      <c r="B206" s="10"/>
      <c r="C206" s="10"/>
      <c r="D206" s="10"/>
      <c r="E206" s="10"/>
      <c r="F206" s="10"/>
      <c r="G206" s="10"/>
      <c r="H206" s="10"/>
    </row>
    <row r="207" spans="1:8" x14ac:dyDescent="0.25">
      <c r="A207" s="10"/>
      <c r="B207" s="10"/>
      <c r="C207" s="10"/>
      <c r="D207" s="10"/>
      <c r="E207" s="10"/>
      <c r="F207" s="10"/>
      <c r="G207" s="10"/>
      <c r="H207" s="10"/>
    </row>
    <row r="208" spans="1:8" x14ac:dyDescent="0.25">
      <c r="A208" s="10"/>
      <c r="B208" s="10"/>
      <c r="C208" s="10"/>
      <c r="D208" s="10"/>
      <c r="E208" s="10"/>
      <c r="F208" s="10"/>
      <c r="G208" s="10"/>
      <c r="H208" s="10"/>
    </row>
    <row r="209" spans="1:8" x14ac:dyDescent="0.25">
      <c r="A209" s="10"/>
      <c r="B209" s="10"/>
      <c r="C209" s="10"/>
      <c r="D209" s="10"/>
      <c r="E209" s="10"/>
      <c r="F209" s="10"/>
      <c r="G209" s="10"/>
      <c r="H209" s="10"/>
    </row>
    <row r="210" spans="1:8" x14ac:dyDescent="0.25">
      <c r="A210" s="10"/>
      <c r="B210" s="10"/>
      <c r="C210" s="10"/>
      <c r="D210" s="10"/>
      <c r="E210" s="10"/>
      <c r="F210" s="10"/>
      <c r="G210" s="10"/>
      <c r="H210" s="10"/>
    </row>
    <row r="211" spans="1:8" x14ac:dyDescent="0.25">
      <c r="A211" s="10"/>
      <c r="B211" s="10"/>
      <c r="C211" s="10"/>
      <c r="D211" s="10"/>
      <c r="E211" s="10"/>
      <c r="F211" s="10"/>
      <c r="G211" s="10"/>
      <c r="H211" s="10"/>
    </row>
    <row r="212" spans="1:8" x14ac:dyDescent="0.25">
      <c r="A212" s="10"/>
      <c r="B212" s="10"/>
      <c r="C212" s="10"/>
      <c r="D212" s="10"/>
      <c r="E212" s="10"/>
      <c r="F212" s="10"/>
      <c r="G212" s="10"/>
      <c r="H212" s="10"/>
    </row>
    <row r="213" spans="1:8" x14ac:dyDescent="0.25">
      <c r="A213" s="10"/>
      <c r="B213" s="10"/>
      <c r="C213" s="10"/>
      <c r="D213" s="10"/>
      <c r="E213" s="10"/>
      <c r="F213" s="10"/>
      <c r="G213" s="10"/>
      <c r="H213" s="10"/>
    </row>
    <row r="214" spans="1:8" x14ac:dyDescent="0.25">
      <c r="A214" s="10"/>
      <c r="B214" s="10"/>
      <c r="C214" s="10"/>
      <c r="D214" s="10"/>
      <c r="E214" s="10"/>
      <c r="F214" s="10"/>
      <c r="G214" s="10"/>
      <c r="H214" s="10"/>
    </row>
    <row r="215" spans="1:8" x14ac:dyDescent="0.25">
      <c r="A215" s="10"/>
      <c r="B215" s="10"/>
      <c r="C215" s="10"/>
      <c r="D215" s="10"/>
      <c r="E215" s="10"/>
      <c r="F215" s="10"/>
      <c r="G215" s="10"/>
      <c r="H215" s="10"/>
    </row>
    <row r="216" spans="1:8" x14ac:dyDescent="0.25">
      <c r="A216" s="10"/>
      <c r="B216" s="10"/>
      <c r="C216" s="10"/>
      <c r="D216" s="10"/>
      <c r="E216" s="10"/>
      <c r="F216" s="10"/>
      <c r="G216" s="10"/>
      <c r="H216" s="10"/>
    </row>
    <row r="217" spans="1:8" x14ac:dyDescent="0.25">
      <c r="A217" s="10"/>
      <c r="B217" s="10"/>
      <c r="C217" s="10"/>
      <c r="D217" s="10"/>
      <c r="E217" s="10"/>
      <c r="F217" s="10"/>
      <c r="G217" s="10"/>
      <c r="H217" s="10"/>
    </row>
    <row r="218" spans="1:8" x14ac:dyDescent="0.25">
      <c r="A218" s="10"/>
      <c r="B218" s="10"/>
      <c r="C218" s="10"/>
      <c r="D218" s="10"/>
      <c r="E218" s="10"/>
      <c r="F218" s="10"/>
      <c r="G218" s="10"/>
      <c r="H218" s="10"/>
    </row>
    <row r="219" spans="1:8" x14ac:dyDescent="0.25">
      <c r="A219" s="10"/>
      <c r="B219" s="10"/>
      <c r="C219" s="10"/>
      <c r="D219" s="10"/>
      <c r="E219" s="10"/>
      <c r="F219" s="10"/>
      <c r="G219" s="10"/>
      <c r="H219" s="10"/>
    </row>
    <row r="220" spans="1:8" x14ac:dyDescent="0.25">
      <c r="A220" s="10"/>
      <c r="B220" s="10"/>
      <c r="C220" s="10"/>
      <c r="D220" s="10"/>
      <c r="E220" s="10"/>
      <c r="F220" s="10"/>
      <c r="G220" s="10"/>
      <c r="H220" s="10"/>
    </row>
    <row r="221" spans="1:8" x14ac:dyDescent="0.25">
      <c r="A221" s="10"/>
      <c r="B221" s="10"/>
      <c r="C221" s="10"/>
      <c r="D221" s="10"/>
      <c r="E221" s="10"/>
      <c r="F221" s="10"/>
      <c r="G221" s="10"/>
      <c r="H221" s="10"/>
    </row>
    <row r="222" spans="1:8" x14ac:dyDescent="0.25">
      <c r="A222" s="10"/>
      <c r="B222" s="10"/>
      <c r="C222" s="10"/>
      <c r="D222" s="10"/>
      <c r="E222" s="10"/>
      <c r="F222" s="10"/>
      <c r="G222" s="10"/>
      <c r="H222" s="10"/>
    </row>
    <row r="223" spans="1:8" x14ac:dyDescent="0.25">
      <c r="A223" s="10"/>
      <c r="B223" s="10"/>
      <c r="C223" s="10"/>
      <c r="D223" s="10"/>
      <c r="E223" s="10"/>
      <c r="F223" s="10"/>
      <c r="G223" s="10"/>
      <c r="H223" s="10"/>
    </row>
    <row r="224" spans="1:8" x14ac:dyDescent="0.25">
      <c r="A224" s="10"/>
      <c r="B224" s="10"/>
      <c r="C224" s="10"/>
      <c r="D224" s="10"/>
      <c r="E224" s="10"/>
      <c r="F224" s="10"/>
      <c r="G224" s="10"/>
      <c r="H224" s="10"/>
    </row>
    <row r="225" spans="1:8" x14ac:dyDescent="0.25">
      <c r="A225" s="10"/>
      <c r="B225" s="10"/>
      <c r="C225" s="10"/>
      <c r="D225" s="10"/>
      <c r="E225" s="10"/>
      <c r="F225" s="10"/>
      <c r="G225" s="10"/>
      <c r="H225" s="10"/>
    </row>
    <row r="226" spans="1:8" x14ac:dyDescent="0.25">
      <c r="A226" s="10"/>
      <c r="B226" s="10"/>
      <c r="C226" s="10"/>
      <c r="D226" s="10"/>
      <c r="E226" s="10"/>
      <c r="F226" s="10"/>
      <c r="G226" s="10"/>
      <c r="H226" s="10"/>
    </row>
    <row r="227" spans="1:8" x14ac:dyDescent="0.25">
      <c r="A227" s="10"/>
      <c r="B227" s="10"/>
      <c r="C227" s="10"/>
      <c r="D227" s="10"/>
      <c r="E227" s="10"/>
      <c r="F227" s="10"/>
      <c r="G227" s="10"/>
      <c r="H227" s="10"/>
    </row>
    <row r="228" spans="1:8" x14ac:dyDescent="0.25">
      <c r="A228" s="10"/>
      <c r="B228" s="10"/>
      <c r="C228" s="10"/>
      <c r="D228" s="10"/>
      <c r="E228" s="10"/>
      <c r="F228" s="10"/>
      <c r="G228" s="10"/>
      <c r="H228" s="10"/>
    </row>
    <row r="229" spans="1:8" x14ac:dyDescent="0.25">
      <c r="A229" s="10"/>
      <c r="B229" s="10"/>
      <c r="C229" s="10"/>
      <c r="D229" s="10"/>
      <c r="E229" s="10"/>
      <c r="F229" s="10"/>
      <c r="G229" s="10"/>
      <c r="H229" s="10"/>
    </row>
    <row r="230" spans="1:8" x14ac:dyDescent="0.25">
      <c r="A230" s="10"/>
      <c r="B230" s="10"/>
      <c r="C230" s="10"/>
      <c r="D230" s="10"/>
      <c r="E230" s="10"/>
      <c r="F230" s="10"/>
      <c r="G230" s="10"/>
      <c r="H230" s="10"/>
    </row>
    <row r="231" spans="1:8" x14ac:dyDescent="0.25">
      <c r="A231" s="10"/>
      <c r="B231" s="10"/>
      <c r="C231" s="10"/>
      <c r="D231" s="10"/>
      <c r="E231" s="10"/>
      <c r="F231" s="10"/>
      <c r="G231" s="10"/>
      <c r="H231" s="10"/>
    </row>
    <row r="232" spans="1:8" x14ac:dyDescent="0.25">
      <c r="A232" s="10"/>
      <c r="B232" s="10"/>
      <c r="C232" s="10"/>
      <c r="D232" s="10"/>
      <c r="E232" s="10"/>
      <c r="F232" s="10"/>
      <c r="G232" s="10"/>
      <c r="H232" s="10"/>
    </row>
    <row r="233" spans="1:8" x14ac:dyDescent="0.25">
      <c r="A233" s="10"/>
      <c r="B233" s="10"/>
      <c r="C233" s="10"/>
      <c r="D233" s="10"/>
      <c r="E233" s="10"/>
      <c r="F233" s="10"/>
      <c r="G233" s="10"/>
      <c r="H233" s="10"/>
    </row>
    <row r="234" spans="1:8" x14ac:dyDescent="0.25">
      <c r="A234" s="10"/>
      <c r="B234" s="10"/>
      <c r="C234" s="10"/>
      <c r="D234" s="10"/>
      <c r="E234" s="10"/>
      <c r="F234" s="10"/>
      <c r="G234" s="10"/>
      <c r="H234" s="10"/>
    </row>
    <row r="235" spans="1:8" x14ac:dyDescent="0.25">
      <c r="A235" s="10"/>
      <c r="B235" s="10"/>
      <c r="C235" s="10"/>
      <c r="D235" s="10"/>
      <c r="E235" s="10"/>
      <c r="F235" s="10"/>
      <c r="G235" s="10"/>
      <c r="H235" s="10"/>
    </row>
    <row r="236" spans="1:8" x14ac:dyDescent="0.25">
      <c r="A236" s="10"/>
      <c r="B236" s="10"/>
      <c r="C236" s="10"/>
      <c r="D236" s="10"/>
      <c r="E236" s="10"/>
      <c r="F236" s="10"/>
      <c r="G236" s="10"/>
      <c r="H236" s="10"/>
    </row>
    <row r="237" spans="1:8" x14ac:dyDescent="0.25">
      <c r="A237" s="10"/>
      <c r="B237" s="10"/>
      <c r="C237" s="10"/>
      <c r="D237" s="10"/>
      <c r="E237" s="10"/>
      <c r="F237" s="10"/>
      <c r="G237" s="10"/>
      <c r="H237" s="10"/>
    </row>
    <row r="238" spans="1:8" x14ac:dyDescent="0.25">
      <c r="A238" s="10"/>
      <c r="B238" s="10"/>
      <c r="C238" s="10"/>
      <c r="D238" s="10"/>
      <c r="E238" s="10"/>
      <c r="F238" s="10"/>
      <c r="G238" s="10"/>
      <c r="H238" s="10"/>
    </row>
    <row r="239" spans="1:8" x14ac:dyDescent="0.25">
      <c r="A239" s="10"/>
      <c r="B239" s="10"/>
      <c r="C239" s="10"/>
      <c r="D239" s="10"/>
      <c r="E239" s="10"/>
      <c r="F239" s="10"/>
      <c r="G239" s="10"/>
      <c r="H239" s="10"/>
    </row>
    <row r="240" spans="1:8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x14ac:dyDescent="0.25">
      <c r="A241" s="10"/>
      <c r="B241" s="10"/>
      <c r="C241" s="10"/>
      <c r="D241" s="10"/>
      <c r="E241" s="10"/>
      <c r="F241" s="10"/>
      <c r="G241" s="10"/>
      <c r="H241" s="10"/>
    </row>
    <row r="242" spans="1:8" x14ac:dyDescent="0.25">
      <c r="A242" s="10"/>
      <c r="B242" s="10"/>
      <c r="C242" s="10"/>
      <c r="D242" s="10"/>
      <c r="E242" s="10"/>
      <c r="F242" s="10"/>
      <c r="G242" s="10"/>
      <c r="H242" s="10"/>
    </row>
    <row r="243" spans="1:8" x14ac:dyDescent="0.25">
      <c r="A243" s="10"/>
      <c r="B243" s="10"/>
      <c r="C243" s="10"/>
      <c r="D243" s="10"/>
      <c r="E243" s="10"/>
      <c r="F243" s="10"/>
      <c r="G243" s="10"/>
      <c r="H243" s="10"/>
    </row>
    <row r="244" spans="1:8" x14ac:dyDescent="0.25">
      <c r="A244" s="10"/>
      <c r="B244" s="10"/>
      <c r="C244" s="10"/>
      <c r="D244" s="10"/>
      <c r="E244" s="10"/>
      <c r="F244" s="10"/>
      <c r="G244" s="10"/>
      <c r="H244" s="10"/>
    </row>
    <row r="245" spans="1:8" x14ac:dyDescent="0.25">
      <c r="A245" s="10"/>
      <c r="B245" s="10"/>
      <c r="C245" s="10"/>
      <c r="D245" s="10"/>
      <c r="E245" s="10"/>
      <c r="F245" s="10"/>
      <c r="G245" s="10"/>
      <c r="H245" s="10"/>
    </row>
    <row r="246" spans="1:8" x14ac:dyDescent="0.25">
      <c r="A246" s="10"/>
      <c r="B246" s="10"/>
      <c r="C246" s="10"/>
      <c r="D246" s="10"/>
      <c r="E246" s="10"/>
      <c r="F246" s="10"/>
      <c r="G246" s="10"/>
      <c r="H246" s="10"/>
    </row>
    <row r="247" spans="1:8" x14ac:dyDescent="0.25">
      <c r="A247" s="10"/>
      <c r="B247" s="10"/>
      <c r="C247" s="10"/>
      <c r="D247" s="10"/>
      <c r="E247" s="10"/>
      <c r="F247" s="10"/>
      <c r="G247" s="10"/>
      <c r="H247" s="10"/>
    </row>
    <row r="248" spans="1:8" x14ac:dyDescent="0.25">
      <c r="A248" s="10"/>
      <c r="B248" s="10"/>
      <c r="C248" s="10"/>
      <c r="D248" s="10"/>
      <c r="E248" s="10"/>
      <c r="F248" s="10"/>
      <c r="G248" s="10"/>
      <c r="H248" s="10"/>
    </row>
    <row r="249" spans="1:8" x14ac:dyDescent="0.25">
      <c r="A249" s="10"/>
      <c r="B249" s="10"/>
      <c r="C249" s="10"/>
      <c r="D249" s="10"/>
      <c r="E249" s="10"/>
      <c r="F249" s="10"/>
      <c r="G249" s="10"/>
      <c r="H249" s="10"/>
    </row>
    <row r="250" spans="1:8" x14ac:dyDescent="0.25">
      <c r="A250" s="10"/>
      <c r="B250" s="10"/>
      <c r="C250" s="10"/>
      <c r="D250" s="10"/>
      <c r="E250" s="10"/>
      <c r="F250" s="10"/>
      <c r="G250" s="10"/>
      <c r="H250" s="10"/>
    </row>
    <row r="251" spans="1:8" x14ac:dyDescent="0.25">
      <c r="A251" s="10"/>
      <c r="B251" s="10"/>
      <c r="C251" s="10"/>
      <c r="D251" s="10"/>
      <c r="E251" s="10"/>
      <c r="F251" s="10"/>
      <c r="G251" s="10"/>
      <c r="H251" s="10"/>
    </row>
    <row r="252" spans="1:8" x14ac:dyDescent="0.25">
      <c r="A252" s="10"/>
      <c r="B252" s="10"/>
      <c r="C252" s="10"/>
      <c r="D252" s="10"/>
      <c r="E252" s="10"/>
      <c r="F252" s="10"/>
      <c r="G252" s="10"/>
      <c r="H252" s="10"/>
    </row>
    <row r="253" spans="1:8" x14ac:dyDescent="0.25">
      <c r="A253" s="10"/>
      <c r="B253" s="10"/>
      <c r="C253" s="10"/>
      <c r="D253" s="10"/>
      <c r="E253" s="10"/>
      <c r="F253" s="10"/>
      <c r="G253" s="10"/>
      <c r="H253" s="10"/>
    </row>
    <row r="254" spans="1:8" x14ac:dyDescent="0.25">
      <c r="A254" s="10"/>
      <c r="B254" s="10"/>
      <c r="C254" s="10"/>
      <c r="D254" s="10"/>
      <c r="E254" s="10"/>
      <c r="F254" s="10"/>
      <c r="G254" s="10"/>
      <c r="H254" s="10"/>
    </row>
    <row r="255" spans="1:8" x14ac:dyDescent="0.25">
      <c r="A255" s="10"/>
      <c r="B255" s="10"/>
      <c r="C255" s="10"/>
      <c r="D255" s="10"/>
      <c r="E255" s="10"/>
      <c r="F255" s="10"/>
      <c r="G255" s="10"/>
      <c r="H255" s="10"/>
    </row>
    <row r="256" spans="1:8" x14ac:dyDescent="0.25">
      <c r="A256" s="10"/>
      <c r="B256" s="10"/>
      <c r="C256" s="10"/>
      <c r="D256" s="10"/>
      <c r="E256" s="10"/>
      <c r="F256" s="10"/>
      <c r="G256" s="10"/>
      <c r="H256" s="10"/>
    </row>
    <row r="257" spans="1:8" x14ac:dyDescent="0.25">
      <c r="A257" s="10"/>
      <c r="B257" s="10"/>
      <c r="C257" s="10"/>
      <c r="D257" s="10"/>
      <c r="E257" s="10"/>
      <c r="F257" s="10"/>
      <c r="G257" s="10"/>
      <c r="H257" s="10"/>
    </row>
    <row r="258" spans="1:8" x14ac:dyDescent="0.25">
      <c r="A258" s="10"/>
      <c r="B258" s="10"/>
      <c r="C258" s="10"/>
      <c r="D258" s="10"/>
      <c r="E258" s="10"/>
      <c r="F258" s="10"/>
      <c r="G258" s="10"/>
      <c r="H258" s="10"/>
    </row>
    <row r="259" spans="1:8" x14ac:dyDescent="0.25">
      <c r="A259" s="10"/>
      <c r="B259" s="10"/>
      <c r="C259" s="10"/>
      <c r="D259" s="10"/>
      <c r="E259" s="10"/>
      <c r="F259" s="10"/>
      <c r="G259" s="10"/>
      <c r="H259" s="10"/>
    </row>
    <row r="260" spans="1:8" x14ac:dyDescent="0.25">
      <c r="A260" s="10"/>
      <c r="B260" s="10"/>
      <c r="C260" s="10"/>
      <c r="D260" s="10"/>
      <c r="E260" s="10"/>
      <c r="F260" s="10"/>
      <c r="G260" s="10"/>
      <c r="H260" s="10"/>
    </row>
    <row r="261" spans="1:8" x14ac:dyDescent="0.25">
      <c r="A261" s="10"/>
      <c r="B261" s="10"/>
      <c r="C261" s="10"/>
      <c r="D261" s="10"/>
      <c r="E261" s="10"/>
      <c r="F261" s="10"/>
      <c r="G261" s="10"/>
      <c r="H261" s="10"/>
    </row>
    <row r="262" spans="1:8" x14ac:dyDescent="0.25">
      <c r="A262" s="10"/>
      <c r="B262" s="10"/>
      <c r="C262" s="10"/>
      <c r="D262" s="10"/>
      <c r="E262" s="10"/>
      <c r="F262" s="10"/>
      <c r="G262" s="10"/>
      <c r="H262" s="10"/>
    </row>
    <row r="263" spans="1:8" x14ac:dyDescent="0.25">
      <c r="A263" s="10"/>
      <c r="B263" s="10"/>
      <c r="C263" s="10"/>
      <c r="D263" s="10"/>
      <c r="E263" s="10"/>
      <c r="F263" s="10"/>
      <c r="G263" s="10"/>
      <c r="H263" s="10"/>
    </row>
    <row r="264" spans="1:8" x14ac:dyDescent="0.25">
      <c r="A264" s="10"/>
      <c r="B264" s="10"/>
      <c r="C264" s="10"/>
      <c r="D264" s="10"/>
      <c r="E264" s="10"/>
      <c r="F264" s="10"/>
      <c r="G264" s="10"/>
      <c r="H264" s="10"/>
    </row>
    <row r="265" spans="1:8" x14ac:dyDescent="0.25">
      <c r="A265" s="10"/>
      <c r="B265" s="10"/>
      <c r="C265" s="10"/>
      <c r="D265" s="10"/>
      <c r="E265" s="10"/>
      <c r="F265" s="10"/>
      <c r="G265" s="10"/>
      <c r="H265" s="10"/>
    </row>
    <row r="266" spans="1:8" x14ac:dyDescent="0.25">
      <c r="A266" s="10"/>
      <c r="B266" s="10"/>
      <c r="C266" s="10"/>
      <c r="D266" s="10"/>
      <c r="E266" s="10"/>
      <c r="F266" s="10"/>
      <c r="G266" s="10"/>
      <c r="H266" s="10"/>
    </row>
    <row r="267" spans="1:8" x14ac:dyDescent="0.25">
      <c r="A267" s="10"/>
      <c r="B267" s="10"/>
      <c r="C267" s="10"/>
      <c r="D267" s="10"/>
      <c r="E267" s="10"/>
      <c r="F267" s="10"/>
      <c r="G267" s="10"/>
      <c r="H267" s="10"/>
    </row>
    <row r="268" spans="1:8" x14ac:dyDescent="0.25">
      <c r="A268" s="10"/>
      <c r="B268" s="10"/>
      <c r="C268" s="10"/>
      <c r="D268" s="10"/>
      <c r="E268" s="10"/>
      <c r="F268" s="10"/>
      <c r="G268" s="10"/>
      <c r="H268" s="10"/>
    </row>
    <row r="269" spans="1:8" x14ac:dyDescent="0.25">
      <c r="A269" s="10"/>
      <c r="B269" s="10"/>
      <c r="C269" s="10"/>
      <c r="D269" s="10"/>
      <c r="E269" s="10"/>
      <c r="F269" s="10"/>
      <c r="G269" s="10"/>
      <c r="H269" s="10"/>
    </row>
    <row r="270" spans="1:8" x14ac:dyDescent="0.25">
      <c r="A270" s="10"/>
      <c r="B270" s="10"/>
      <c r="C270" s="10"/>
      <c r="D270" s="10"/>
      <c r="E270" s="10"/>
      <c r="F270" s="10"/>
      <c r="G270" s="10"/>
      <c r="H270" s="10"/>
    </row>
    <row r="271" spans="1:8" x14ac:dyDescent="0.25">
      <c r="A271" s="10"/>
      <c r="B271" s="10"/>
      <c r="C271" s="10"/>
      <c r="D271" s="10"/>
      <c r="E271" s="10"/>
      <c r="F271" s="10"/>
      <c r="G271" s="10"/>
      <c r="H271" s="10"/>
    </row>
    <row r="272" spans="1:8" x14ac:dyDescent="0.25">
      <c r="A272" s="10"/>
      <c r="B272" s="10"/>
      <c r="C272" s="10"/>
      <c r="D272" s="10"/>
      <c r="E272" s="10"/>
      <c r="F272" s="10"/>
      <c r="G272" s="10"/>
      <c r="H272" s="10"/>
    </row>
    <row r="273" spans="1:8" x14ac:dyDescent="0.25">
      <c r="A273" s="10"/>
      <c r="B273" s="10"/>
      <c r="C273" s="10"/>
      <c r="D273" s="10"/>
      <c r="E273" s="10"/>
      <c r="F273" s="10"/>
      <c r="G273" s="10"/>
      <c r="H273" s="10"/>
    </row>
    <row r="274" spans="1:8" x14ac:dyDescent="0.25">
      <c r="A274" s="10"/>
      <c r="B274" s="10"/>
      <c r="C274" s="10"/>
      <c r="D274" s="10"/>
      <c r="E274" s="10"/>
      <c r="F274" s="10"/>
      <c r="G274" s="10"/>
      <c r="H274" s="10"/>
    </row>
    <row r="275" spans="1:8" x14ac:dyDescent="0.25">
      <c r="A275" s="10"/>
      <c r="B275" s="10"/>
      <c r="C275" s="10"/>
      <c r="D275" s="10"/>
      <c r="E275" s="10"/>
      <c r="F275" s="10"/>
      <c r="G275" s="10"/>
      <c r="H275" s="10"/>
    </row>
    <row r="276" spans="1:8" x14ac:dyDescent="0.25">
      <c r="A276" s="10"/>
      <c r="B276" s="10"/>
      <c r="C276" s="10"/>
      <c r="D276" s="10"/>
      <c r="E276" s="10"/>
      <c r="F276" s="10"/>
      <c r="G276" s="10"/>
      <c r="H276" s="10"/>
    </row>
    <row r="277" spans="1:8" x14ac:dyDescent="0.25">
      <c r="A277" s="10"/>
      <c r="B277" s="10"/>
      <c r="C277" s="10"/>
      <c r="D277" s="10"/>
      <c r="E277" s="10"/>
      <c r="F277" s="10"/>
      <c r="G277" s="10"/>
      <c r="H277" s="10"/>
    </row>
    <row r="278" spans="1:8" x14ac:dyDescent="0.25">
      <c r="A278" s="10"/>
      <c r="B278" s="10"/>
      <c r="C278" s="10"/>
      <c r="D278" s="10"/>
      <c r="E278" s="10"/>
      <c r="F278" s="10"/>
      <c r="G278" s="10"/>
      <c r="H278" s="10"/>
    </row>
    <row r="279" spans="1:8" x14ac:dyDescent="0.25">
      <c r="A279" s="10"/>
      <c r="B279" s="10"/>
      <c r="C279" s="10"/>
      <c r="D279" s="10"/>
      <c r="E279" s="10"/>
      <c r="F279" s="10"/>
      <c r="G279" s="10"/>
      <c r="H279" s="10"/>
    </row>
    <row r="280" spans="1:8" x14ac:dyDescent="0.25">
      <c r="A280" s="10"/>
      <c r="B280" s="10"/>
      <c r="C280" s="10"/>
      <c r="D280" s="10"/>
      <c r="E280" s="10"/>
      <c r="F280" s="10"/>
      <c r="G280" s="10"/>
      <c r="H280" s="10"/>
    </row>
    <row r="281" spans="1:8" x14ac:dyDescent="0.25">
      <c r="A281" s="10"/>
      <c r="B281" s="10"/>
      <c r="C281" s="10"/>
      <c r="D281" s="10"/>
      <c r="E281" s="10"/>
      <c r="F281" s="10"/>
      <c r="G281" s="10"/>
      <c r="H281" s="10"/>
    </row>
    <row r="282" spans="1:8" x14ac:dyDescent="0.25">
      <c r="A282" s="10"/>
      <c r="B282" s="10"/>
      <c r="C282" s="10"/>
      <c r="D282" s="10"/>
      <c r="E282" s="10"/>
      <c r="F282" s="10"/>
      <c r="G282" s="10"/>
      <c r="H282" s="10"/>
    </row>
    <row r="283" spans="1:8" x14ac:dyDescent="0.25">
      <c r="A283" s="10"/>
      <c r="B283" s="10"/>
      <c r="C283" s="10"/>
      <c r="D283" s="10"/>
      <c r="E283" s="10"/>
      <c r="F283" s="10"/>
      <c r="G283" s="10"/>
      <c r="H283" s="10"/>
    </row>
    <row r="284" spans="1:8" x14ac:dyDescent="0.25">
      <c r="A284" s="10"/>
      <c r="B284" s="10"/>
      <c r="C284" s="10"/>
      <c r="D284" s="10"/>
      <c r="E284" s="10"/>
      <c r="F284" s="10"/>
      <c r="G284" s="10"/>
      <c r="H284" s="10"/>
    </row>
    <row r="285" spans="1:8" x14ac:dyDescent="0.25">
      <c r="A285" s="10"/>
      <c r="B285" s="10"/>
      <c r="C285" s="10"/>
      <c r="D285" s="10"/>
      <c r="E285" s="10"/>
      <c r="F285" s="10"/>
      <c r="G285" s="10"/>
      <c r="H285" s="10"/>
    </row>
    <row r="286" spans="1:8" x14ac:dyDescent="0.25">
      <c r="A286" s="10"/>
      <c r="B286" s="10"/>
      <c r="C286" s="10"/>
      <c r="D286" s="10"/>
      <c r="E286" s="10"/>
      <c r="F286" s="10"/>
      <c r="G286" s="10"/>
      <c r="H286" s="10"/>
    </row>
    <row r="287" spans="1:8" x14ac:dyDescent="0.25">
      <c r="A287" s="10"/>
      <c r="B287" s="10"/>
      <c r="C287" s="10"/>
      <c r="D287" s="10"/>
      <c r="E287" s="10"/>
      <c r="F287" s="10"/>
      <c r="G287" s="10"/>
      <c r="H287" s="10"/>
    </row>
    <row r="288" spans="1:8" x14ac:dyDescent="0.25">
      <c r="A288" s="10"/>
      <c r="B288" s="10"/>
      <c r="C288" s="10"/>
      <c r="D288" s="10"/>
      <c r="E288" s="10"/>
      <c r="F288" s="10"/>
      <c r="G288" s="10"/>
      <c r="H288" s="10"/>
    </row>
    <row r="289" spans="1:8" x14ac:dyDescent="0.25">
      <c r="A289" s="10"/>
      <c r="B289" s="10"/>
      <c r="C289" s="10"/>
      <c r="D289" s="10"/>
      <c r="E289" s="10"/>
      <c r="F289" s="10"/>
      <c r="G289" s="10"/>
      <c r="H289" s="10"/>
    </row>
    <row r="290" spans="1:8" x14ac:dyDescent="0.25">
      <c r="A290" s="10"/>
      <c r="B290" s="10"/>
      <c r="C290" s="10"/>
      <c r="D290" s="10"/>
      <c r="E290" s="10"/>
      <c r="F290" s="10"/>
      <c r="G290" s="10"/>
      <c r="H290" s="10"/>
    </row>
    <row r="291" spans="1:8" x14ac:dyDescent="0.25">
      <c r="A291" s="10"/>
      <c r="B291" s="10"/>
      <c r="C291" s="10"/>
      <c r="D291" s="10"/>
      <c r="E291" s="10"/>
      <c r="F291" s="10"/>
      <c r="G291" s="10"/>
      <c r="H291" s="10"/>
    </row>
    <row r="292" spans="1:8" x14ac:dyDescent="0.25">
      <c r="A292" s="10"/>
      <c r="B292" s="10"/>
      <c r="C292" s="10"/>
      <c r="D292" s="10"/>
      <c r="E292" s="10"/>
      <c r="F292" s="10"/>
      <c r="G292" s="10"/>
      <c r="H292" s="10"/>
    </row>
    <row r="293" spans="1:8" x14ac:dyDescent="0.25">
      <c r="A293" s="10"/>
      <c r="B293" s="10"/>
      <c r="C293" s="10"/>
      <c r="D293" s="10"/>
      <c r="E293" s="10"/>
      <c r="F293" s="10"/>
      <c r="G293" s="10"/>
      <c r="H293" s="10"/>
    </row>
    <row r="294" spans="1:8" x14ac:dyDescent="0.25">
      <c r="A294" s="10"/>
      <c r="B294" s="10"/>
      <c r="C294" s="10"/>
      <c r="D294" s="10"/>
      <c r="E294" s="10"/>
      <c r="F294" s="10"/>
      <c r="G294" s="10"/>
      <c r="H294" s="10"/>
    </row>
    <row r="295" spans="1:8" x14ac:dyDescent="0.25">
      <c r="A295" s="10"/>
      <c r="B295" s="10"/>
      <c r="C295" s="10"/>
      <c r="D295" s="10"/>
      <c r="E295" s="10"/>
      <c r="F295" s="10"/>
      <c r="G295" s="10"/>
      <c r="H295" s="10"/>
    </row>
    <row r="296" spans="1:8" x14ac:dyDescent="0.25">
      <c r="A296" s="10"/>
      <c r="B296" s="10"/>
      <c r="C296" s="10"/>
      <c r="D296" s="10"/>
      <c r="E296" s="10"/>
      <c r="F296" s="10"/>
      <c r="G296" s="10"/>
      <c r="H296" s="10"/>
    </row>
    <row r="297" spans="1:8" x14ac:dyDescent="0.25">
      <c r="A297" s="10"/>
      <c r="B297" s="10"/>
      <c r="C297" s="10"/>
      <c r="D297" s="10"/>
      <c r="E297" s="10"/>
      <c r="F297" s="10"/>
      <c r="G297" s="10"/>
      <c r="H297" s="10"/>
    </row>
    <row r="298" spans="1:8" x14ac:dyDescent="0.25">
      <c r="A298" s="10"/>
      <c r="B298" s="10"/>
      <c r="C298" s="10"/>
      <c r="D298" s="10"/>
      <c r="E298" s="10"/>
      <c r="F298" s="10"/>
      <c r="G298" s="10"/>
      <c r="H298" s="10"/>
    </row>
    <row r="299" spans="1:8" x14ac:dyDescent="0.25">
      <c r="A299" s="10"/>
      <c r="B299" s="10"/>
      <c r="C299" s="10"/>
      <c r="D299" s="10"/>
      <c r="E299" s="10"/>
      <c r="F299" s="10"/>
      <c r="G299" s="10"/>
      <c r="H299" s="10"/>
    </row>
    <row r="300" spans="1:8" x14ac:dyDescent="0.25">
      <c r="A300" s="10"/>
      <c r="B300" s="10"/>
      <c r="C300" s="10"/>
      <c r="D300" s="10"/>
      <c r="E300" s="10"/>
      <c r="F300" s="10"/>
      <c r="G300" s="10"/>
      <c r="H300" s="10"/>
    </row>
    <row r="301" spans="1:8" x14ac:dyDescent="0.25">
      <c r="A301" s="10"/>
      <c r="B301" s="10"/>
      <c r="C301" s="10"/>
      <c r="D301" s="10"/>
      <c r="E301" s="10"/>
      <c r="F301" s="10"/>
      <c r="G301" s="10"/>
      <c r="H301" s="10"/>
    </row>
    <row r="302" spans="1:8" x14ac:dyDescent="0.25">
      <c r="A302" s="10"/>
      <c r="B302" s="10"/>
      <c r="C302" s="10"/>
      <c r="D302" s="10"/>
      <c r="E302" s="10"/>
      <c r="F302" s="10"/>
      <c r="G302" s="10"/>
      <c r="H302" s="10"/>
    </row>
    <row r="303" spans="1:8" x14ac:dyDescent="0.25">
      <c r="A303" s="10"/>
      <c r="B303" s="10"/>
      <c r="C303" s="10"/>
      <c r="D303" s="10"/>
      <c r="E303" s="10"/>
      <c r="F303" s="10"/>
      <c r="G303" s="10"/>
      <c r="H303" s="10"/>
    </row>
    <row r="304" spans="1:8" x14ac:dyDescent="0.25">
      <c r="A304" s="10"/>
      <c r="B304" s="10"/>
      <c r="C304" s="10"/>
      <c r="D304" s="10"/>
      <c r="E304" s="10"/>
      <c r="F304" s="10"/>
      <c r="G304" s="10"/>
      <c r="H304" s="10"/>
    </row>
    <row r="305" spans="1:8" x14ac:dyDescent="0.25">
      <c r="A305" s="10"/>
      <c r="B305" s="10"/>
      <c r="C305" s="10"/>
      <c r="D305" s="10"/>
      <c r="E305" s="10"/>
      <c r="F305" s="10"/>
      <c r="G305" s="10"/>
      <c r="H305" s="10"/>
    </row>
    <row r="306" spans="1:8" x14ac:dyDescent="0.25">
      <c r="A306" s="10"/>
      <c r="B306" s="10"/>
      <c r="C306" s="10"/>
      <c r="D306" s="10"/>
      <c r="E306" s="10"/>
      <c r="F306" s="10"/>
      <c r="G306" s="10"/>
      <c r="H306" s="10"/>
    </row>
    <row r="307" spans="1:8" x14ac:dyDescent="0.25">
      <c r="A307" s="10"/>
      <c r="B307" s="10"/>
      <c r="C307" s="10"/>
      <c r="D307" s="10"/>
      <c r="E307" s="10"/>
      <c r="F307" s="10"/>
      <c r="G307" s="10"/>
      <c r="H307" s="10"/>
    </row>
    <row r="308" spans="1:8" x14ac:dyDescent="0.25">
      <c r="A308" s="10"/>
      <c r="B308" s="10"/>
      <c r="C308" s="10"/>
      <c r="D308" s="10"/>
      <c r="E308" s="10"/>
      <c r="F308" s="10"/>
      <c r="G308" s="10"/>
      <c r="H308" s="10"/>
    </row>
    <row r="309" spans="1:8" x14ac:dyDescent="0.25">
      <c r="A309" s="10"/>
      <c r="B309" s="10"/>
      <c r="C309" s="10"/>
      <c r="D309" s="10"/>
      <c r="E309" s="10"/>
      <c r="F309" s="10"/>
      <c r="G309" s="10"/>
      <c r="H309" s="10"/>
    </row>
    <row r="310" spans="1:8" x14ac:dyDescent="0.25">
      <c r="A310" s="10"/>
      <c r="B310" s="10"/>
      <c r="C310" s="10"/>
      <c r="D310" s="10"/>
      <c r="E310" s="10"/>
      <c r="F310" s="10"/>
      <c r="G310" s="10"/>
      <c r="H310" s="10"/>
    </row>
    <row r="311" spans="1:8" x14ac:dyDescent="0.25">
      <c r="A311" s="10"/>
      <c r="B311" s="10"/>
      <c r="C311" s="10"/>
      <c r="D311" s="10"/>
      <c r="E311" s="10"/>
      <c r="F311" s="10"/>
      <c r="G311" s="10"/>
      <c r="H311" s="10"/>
    </row>
    <row r="312" spans="1:8" x14ac:dyDescent="0.25">
      <c r="A312" s="10"/>
      <c r="B312" s="10"/>
      <c r="C312" s="10"/>
      <c r="D312" s="10"/>
      <c r="E312" s="10"/>
      <c r="F312" s="10"/>
      <c r="G312" s="10"/>
      <c r="H312" s="10"/>
    </row>
    <row r="313" spans="1:8" x14ac:dyDescent="0.25">
      <c r="A313" s="10"/>
      <c r="B313" s="10"/>
      <c r="C313" s="10"/>
      <c r="D313" s="10"/>
      <c r="E313" s="10"/>
      <c r="F313" s="10"/>
      <c r="G313" s="10"/>
      <c r="H313" s="10"/>
    </row>
    <row r="314" spans="1:8" x14ac:dyDescent="0.25">
      <c r="A314" s="10"/>
      <c r="B314" s="10"/>
      <c r="C314" s="10"/>
      <c r="D314" s="10"/>
      <c r="E314" s="10"/>
      <c r="F314" s="10"/>
      <c r="G314" s="10"/>
      <c r="H314" s="10"/>
    </row>
    <row r="315" spans="1:8" x14ac:dyDescent="0.25">
      <c r="A315" s="10"/>
      <c r="B315" s="10"/>
      <c r="C315" s="10"/>
      <c r="D315" s="10"/>
      <c r="E315" s="10"/>
      <c r="F315" s="10"/>
      <c r="G315" s="10"/>
      <c r="H315" s="10"/>
    </row>
    <row r="316" spans="1:8" x14ac:dyDescent="0.25">
      <c r="A316" s="10"/>
      <c r="B316" s="10"/>
      <c r="C316" s="10"/>
      <c r="D316" s="10"/>
      <c r="E316" s="10"/>
      <c r="F316" s="10"/>
      <c r="G316" s="10"/>
      <c r="H316" s="10"/>
    </row>
    <row r="317" spans="1:8" x14ac:dyDescent="0.25">
      <c r="A317" s="10"/>
      <c r="B317" s="10"/>
      <c r="C317" s="10"/>
      <c r="D317" s="10"/>
      <c r="E317" s="10"/>
      <c r="F317" s="10"/>
      <c r="G317" s="10"/>
      <c r="H317" s="10"/>
    </row>
    <row r="318" spans="1:8" x14ac:dyDescent="0.25">
      <c r="A318" s="10"/>
      <c r="B318" s="10"/>
      <c r="C318" s="10"/>
      <c r="D318" s="10"/>
      <c r="E318" s="10"/>
      <c r="F318" s="10"/>
      <c r="G318" s="10"/>
      <c r="H318" s="10"/>
    </row>
    <row r="319" spans="1:8" x14ac:dyDescent="0.25">
      <c r="A319" s="10"/>
      <c r="B319" s="10"/>
      <c r="C319" s="10"/>
      <c r="D319" s="10"/>
      <c r="E319" s="10"/>
      <c r="F319" s="10"/>
      <c r="G319" s="10"/>
      <c r="H319" s="10"/>
    </row>
    <row r="320" spans="1:8" x14ac:dyDescent="0.25">
      <c r="A320" s="10"/>
      <c r="B320" s="10"/>
      <c r="C320" s="10"/>
      <c r="D320" s="10"/>
      <c r="E320" s="10"/>
      <c r="F320" s="10"/>
      <c r="G320" s="10"/>
      <c r="H320" s="10"/>
    </row>
    <row r="321" spans="1:8" x14ac:dyDescent="0.25">
      <c r="A321" s="10"/>
      <c r="B321" s="10"/>
      <c r="C321" s="10"/>
      <c r="D321" s="10"/>
      <c r="E321" s="10"/>
      <c r="F321" s="10"/>
      <c r="G321" s="10"/>
      <c r="H321" s="10"/>
    </row>
    <row r="322" spans="1:8" x14ac:dyDescent="0.25">
      <c r="A322" s="10"/>
      <c r="B322" s="10"/>
      <c r="C322" s="10"/>
      <c r="D322" s="10"/>
      <c r="E322" s="10"/>
      <c r="F322" s="10"/>
      <c r="G322" s="10"/>
      <c r="H322" s="10"/>
    </row>
    <row r="323" spans="1:8" x14ac:dyDescent="0.25">
      <c r="A323" s="10"/>
      <c r="B323" s="10"/>
      <c r="C323" s="10"/>
      <c r="D323" s="10"/>
      <c r="E323" s="10"/>
      <c r="F323" s="10"/>
      <c r="G323" s="10"/>
      <c r="H323" s="10"/>
    </row>
    <row r="324" spans="1:8" x14ac:dyDescent="0.25">
      <c r="A324" s="10"/>
      <c r="B324" s="10"/>
      <c r="C324" s="10"/>
      <c r="D324" s="10"/>
      <c r="E324" s="10"/>
      <c r="F324" s="10"/>
      <c r="G324" s="10"/>
      <c r="H324" s="10"/>
    </row>
    <row r="325" spans="1:8" x14ac:dyDescent="0.25">
      <c r="A325" s="10"/>
      <c r="B325" s="10"/>
      <c r="C325" s="10"/>
      <c r="D325" s="10"/>
      <c r="E325" s="10"/>
      <c r="F325" s="10"/>
      <c r="G325" s="10"/>
      <c r="H325" s="10"/>
    </row>
    <row r="326" spans="1:8" x14ac:dyDescent="0.25">
      <c r="A326" s="10"/>
      <c r="B326" s="10"/>
      <c r="C326" s="10"/>
      <c r="D326" s="10"/>
      <c r="E326" s="10"/>
      <c r="F326" s="10"/>
      <c r="G326" s="10"/>
      <c r="H326" s="10"/>
    </row>
    <row r="327" spans="1:8" x14ac:dyDescent="0.25">
      <c r="A327" s="10"/>
      <c r="B327" s="10"/>
      <c r="C327" s="10"/>
      <c r="D327" s="10"/>
      <c r="E327" s="10"/>
      <c r="F327" s="10"/>
      <c r="G327" s="10"/>
      <c r="H327" s="10"/>
    </row>
    <row r="328" spans="1:8" x14ac:dyDescent="0.25">
      <c r="A328" s="10"/>
      <c r="B328" s="10"/>
      <c r="C328" s="10"/>
      <c r="D328" s="10"/>
      <c r="E328" s="10"/>
      <c r="F328" s="10"/>
      <c r="G328" s="10"/>
      <c r="H328" s="10"/>
    </row>
    <row r="329" spans="1:8" x14ac:dyDescent="0.25">
      <c r="A329" s="10"/>
      <c r="B329" s="10"/>
      <c r="C329" s="10"/>
      <c r="D329" s="10"/>
      <c r="E329" s="10"/>
      <c r="F329" s="10"/>
      <c r="G329" s="10"/>
      <c r="H329" s="10"/>
    </row>
    <row r="330" spans="1:8" x14ac:dyDescent="0.25">
      <c r="A330" s="10"/>
      <c r="B330" s="10"/>
      <c r="C330" s="10"/>
      <c r="D330" s="10"/>
      <c r="E330" s="10"/>
      <c r="F330" s="10"/>
      <c r="G330" s="10"/>
      <c r="H330" s="10"/>
    </row>
    <row r="331" spans="1:8" x14ac:dyDescent="0.25">
      <c r="A331" s="10"/>
      <c r="B331" s="10"/>
      <c r="C331" s="10"/>
      <c r="D331" s="10"/>
      <c r="E331" s="10"/>
      <c r="F331" s="10"/>
      <c r="G331" s="10"/>
      <c r="H331" s="10"/>
    </row>
    <row r="332" spans="1:8" x14ac:dyDescent="0.25">
      <c r="A332" s="10"/>
      <c r="B332" s="10"/>
      <c r="C332" s="10"/>
      <c r="D332" s="10"/>
      <c r="E332" s="10"/>
      <c r="F332" s="10"/>
      <c r="G332" s="10"/>
      <c r="H332" s="10"/>
    </row>
    <row r="333" spans="1:8" x14ac:dyDescent="0.25">
      <c r="A333" s="10"/>
      <c r="B333" s="10"/>
      <c r="C333" s="10"/>
      <c r="D333" s="10"/>
      <c r="E333" s="10"/>
      <c r="F333" s="10"/>
      <c r="G333" s="10"/>
      <c r="H333" s="10"/>
    </row>
    <row r="334" spans="1:8" x14ac:dyDescent="0.25">
      <c r="A334" s="10"/>
      <c r="B334" s="10"/>
      <c r="C334" s="10"/>
      <c r="D334" s="10"/>
      <c r="E334" s="10"/>
      <c r="F334" s="10"/>
      <c r="G334" s="10"/>
      <c r="H334" s="10"/>
    </row>
    <row r="335" spans="1:8" x14ac:dyDescent="0.25">
      <c r="A335" s="10"/>
      <c r="B335" s="10"/>
      <c r="C335" s="10"/>
      <c r="D335" s="10"/>
      <c r="E335" s="10"/>
      <c r="F335" s="10"/>
      <c r="G335" s="10"/>
      <c r="H335" s="10"/>
    </row>
    <row r="336" spans="1:8" x14ac:dyDescent="0.25">
      <c r="A336" s="10"/>
      <c r="B336" s="10"/>
      <c r="C336" s="10"/>
      <c r="D336" s="10"/>
      <c r="E336" s="10"/>
      <c r="F336" s="10"/>
      <c r="G336" s="10"/>
      <c r="H336" s="10"/>
    </row>
    <row r="337" spans="1:8" x14ac:dyDescent="0.25">
      <c r="A337" s="10"/>
      <c r="B337" s="10"/>
      <c r="C337" s="10"/>
      <c r="D337" s="10"/>
      <c r="E337" s="10"/>
      <c r="F337" s="10"/>
      <c r="G337" s="10"/>
      <c r="H337" s="10"/>
    </row>
    <row r="338" spans="1:8" x14ac:dyDescent="0.25">
      <c r="A338" s="10"/>
      <c r="B338" s="10"/>
      <c r="C338" s="10"/>
      <c r="D338" s="10"/>
      <c r="E338" s="10"/>
      <c r="F338" s="10"/>
      <c r="G338" s="10"/>
      <c r="H338" s="10"/>
    </row>
    <row r="339" spans="1:8" x14ac:dyDescent="0.25">
      <c r="A339" s="10"/>
      <c r="B339" s="10"/>
      <c r="C339" s="10"/>
      <c r="D339" s="10"/>
      <c r="E339" s="10"/>
      <c r="F339" s="10"/>
      <c r="G339" s="10"/>
      <c r="H339" s="10"/>
    </row>
    <row r="340" spans="1:8" x14ac:dyDescent="0.25">
      <c r="A340" s="10"/>
      <c r="B340" s="10"/>
      <c r="C340" s="10"/>
      <c r="D340" s="10"/>
      <c r="E340" s="10"/>
      <c r="F340" s="10"/>
      <c r="G340" s="10"/>
      <c r="H340" s="10"/>
    </row>
    <row r="341" spans="1:8" x14ac:dyDescent="0.25">
      <c r="A341" s="10"/>
      <c r="B341" s="10"/>
      <c r="C341" s="10"/>
      <c r="D341" s="10"/>
      <c r="E341" s="10"/>
      <c r="F341" s="10"/>
      <c r="G341" s="10"/>
      <c r="H341" s="10"/>
    </row>
    <row r="342" spans="1:8" x14ac:dyDescent="0.25">
      <c r="A342" s="10"/>
      <c r="B342" s="10"/>
      <c r="C342" s="10"/>
      <c r="D342" s="10"/>
      <c r="E342" s="10"/>
      <c r="F342" s="10"/>
      <c r="G342" s="10"/>
      <c r="H342" s="10"/>
    </row>
    <row r="343" spans="1:8" x14ac:dyDescent="0.25">
      <c r="A343" s="10"/>
      <c r="B343" s="10"/>
      <c r="C343" s="10"/>
      <c r="D343" s="10"/>
      <c r="E343" s="10"/>
      <c r="F343" s="10"/>
      <c r="G343" s="10"/>
      <c r="H343" s="10"/>
    </row>
    <row r="344" spans="1:8" x14ac:dyDescent="0.25">
      <c r="A344" s="10"/>
      <c r="B344" s="10"/>
      <c r="C344" s="10"/>
      <c r="D344" s="10"/>
      <c r="E344" s="10"/>
      <c r="F344" s="10"/>
      <c r="G344" s="10"/>
      <c r="H344" s="10"/>
    </row>
    <row r="345" spans="1:8" x14ac:dyDescent="0.25">
      <c r="A345" s="10"/>
      <c r="B345" s="10"/>
      <c r="C345" s="10"/>
      <c r="D345" s="10"/>
      <c r="E345" s="10"/>
      <c r="F345" s="10"/>
      <c r="G345" s="10"/>
      <c r="H345" s="10"/>
    </row>
    <row r="346" spans="1:8" x14ac:dyDescent="0.25">
      <c r="A346" s="10"/>
      <c r="B346" s="10"/>
      <c r="C346" s="10"/>
      <c r="D346" s="10"/>
      <c r="E346" s="10"/>
      <c r="F346" s="10"/>
      <c r="G346" s="10"/>
      <c r="H346" s="10"/>
    </row>
    <row r="347" spans="1:8" x14ac:dyDescent="0.25">
      <c r="A347" s="10"/>
      <c r="B347" s="10"/>
      <c r="C347" s="10"/>
      <c r="D347" s="10"/>
      <c r="E347" s="10"/>
      <c r="F347" s="10"/>
      <c r="G347" s="10"/>
      <c r="H347" s="10"/>
    </row>
    <row r="348" spans="1:8" x14ac:dyDescent="0.25">
      <c r="A348" s="10"/>
      <c r="B348" s="10"/>
      <c r="C348" s="10"/>
      <c r="D348" s="10"/>
      <c r="E348" s="10"/>
      <c r="F348" s="10"/>
      <c r="G348" s="10"/>
      <c r="H348" s="10"/>
    </row>
    <row r="349" spans="1:8" x14ac:dyDescent="0.25">
      <c r="A349" s="10"/>
      <c r="B349" s="10"/>
      <c r="C349" s="10"/>
      <c r="D349" s="10"/>
      <c r="E349" s="10"/>
      <c r="F349" s="10"/>
      <c r="G349" s="10"/>
      <c r="H349" s="10"/>
    </row>
    <row r="350" spans="1:8" x14ac:dyDescent="0.25">
      <c r="A350" s="10"/>
      <c r="B350" s="10"/>
      <c r="C350" s="10"/>
      <c r="D350" s="10"/>
      <c r="E350" s="10"/>
      <c r="F350" s="10"/>
      <c r="G350" s="10"/>
      <c r="H350" s="10"/>
    </row>
    <row r="351" spans="1:8" x14ac:dyDescent="0.25">
      <c r="A351" s="10"/>
      <c r="B351" s="10"/>
      <c r="C351" s="10"/>
      <c r="D351" s="10"/>
      <c r="E351" s="10"/>
      <c r="F351" s="10"/>
      <c r="G351" s="10"/>
      <c r="H351" s="10"/>
    </row>
    <row r="352" spans="1:8" x14ac:dyDescent="0.25">
      <c r="A352" s="10"/>
      <c r="B352" s="10"/>
      <c r="C352" s="10"/>
      <c r="D352" s="10"/>
      <c r="E352" s="10"/>
      <c r="F352" s="10"/>
      <c r="G352" s="10"/>
      <c r="H352" s="10"/>
    </row>
    <row r="353" spans="1:8" x14ac:dyDescent="0.25">
      <c r="A353" s="10"/>
      <c r="B353" s="10"/>
      <c r="C353" s="10"/>
      <c r="D353" s="10"/>
      <c r="E353" s="10"/>
      <c r="F353" s="10"/>
      <c r="G353" s="10"/>
      <c r="H353" s="10"/>
    </row>
    <row r="354" spans="1:8" x14ac:dyDescent="0.25">
      <c r="A354" s="10"/>
      <c r="B354" s="10"/>
      <c r="C354" s="10"/>
      <c r="D354" s="10"/>
      <c r="E354" s="10"/>
      <c r="F354" s="10"/>
      <c r="G354" s="10"/>
      <c r="H354" s="10"/>
    </row>
    <row r="355" spans="1:8" x14ac:dyDescent="0.25">
      <c r="A355" s="10"/>
      <c r="B355" s="10"/>
      <c r="C355" s="10"/>
      <c r="D355" s="10"/>
      <c r="E355" s="10"/>
      <c r="F355" s="10"/>
      <c r="G355" s="10"/>
      <c r="H355" s="10"/>
    </row>
    <row r="356" spans="1:8" x14ac:dyDescent="0.25">
      <c r="A356" s="10"/>
      <c r="B356" s="10"/>
      <c r="C356" s="10"/>
      <c r="D356" s="10"/>
      <c r="E356" s="10"/>
      <c r="F356" s="10"/>
      <c r="G356" s="10"/>
      <c r="H356" s="10"/>
    </row>
    <row r="357" spans="1:8" x14ac:dyDescent="0.25">
      <c r="A357" s="10"/>
      <c r="B357" s="10"/>
      <c r="C357" s="10"/>
      <c r="D357" s="10"/>
      <c r="E357" s="10"/>
      <c r="F357" s="10"/>
      <c r="G357" s="10"/>
      <c r="H357" s="10"/>
    </row>
    <row r="358" spans="1:8" x14ac:dyDescent="0.25">
      <c r="A358" s="10"/>
      <c r="B358" s="10"/>
      <c r="C358" s="10"/>
      <c r="D358" s="10"/>
      <c r="E358" s="10"/>
      <c r="F358" s="10"/>
      <c r="G358" s="10"/>
      <c r="H358" s="10"/>
    </row>
    <row r="359" spans="1:8" x14ac:dyDescent="0.25">
      <c r="A359" s="10"/>
      <c r="B359" s="10"/>
      <c r="C359" s="10"/>
      <c r="D359" s="10"/>
      <c r="E359" s="10"/>
      <c r="F359" s="10"/>
      <c r="G359" s="10"/>
      <c r="H359" s="10"/>
    </row>
    <row r="360" spans="1:8" x14ac:dyDescent="0.25">
      <c r="A360" s="10"/>
      <c r="B360" s="10"/>
      <c r="C360" s="10"/>
      <c r="D360" s="10"/>
      <c r="E360" s="10"/>
      <c r="F360" s="10"/>
      <c r="G360" s="10"/>
      <c r="H360" s="10"/>
    </row>
    <row r="361" spans="1:8" x14ac:dyDescent="0.25">
      <c r="A361" s="10"/>
      <c r="B361" s="10"/>
      <c r="C361" s="10"/>
      <c r="D361" s="10"/>
      <c r="E361" s="10"/>
      <c r="F361" s="10"/>
      <c r="G361" s="10"/>
      <c r="H361" s="10"/>
    </row>
    <row r="362" spans="1:8" x14ac:dyDescent="0.25">
      <c r="A362" s="10"/>
      <c r="B362" s="10"/>
      <c r="C362" s="10"/>
      <c r="D362" s="10"/>
      <c r="E362" s="10"/>
      <c r="F362" s="10"/>
      <c r="G362" s="10"/>
      <c r="H362" s="10"/>
    </row>
    <row r="363" spans="1:8" x14ac:dyDescent="0.25">
      <c r="A363" s="10"/>
      <c r="B363" s="10"/>
      <c r="C363" s="10"/>
      <c r="D363" s="10"/>
      <c r="E363" s="10"/>
      <c r="F363" s="10"/>
      <c r="G363" s="10"/>
      <c r="H363" s="10"/>
    </row>
    <row r="364" spans="1:8" x14ac:dyDescent="0.25">
      <c r="A364" s="10"/>
      <c r="B364" s="10"/>
      <c r="C364" s="10"/>
      <c r="D364" s="10"/>
      <c r="E364" s="10"/>
      <c r="F364" s="10"/>
      <c r="G364" s="10"/>
      <c r="H364" s="10"/>
    </row>
    <row r="365" spans="1:8" x14ac:dyDescent="0.25">
      <c r="A365" s="10"/>
      <c r="B365" s="10"/>
      <c r="C365" s="10"/>
      <c r="D365" s="10"/>
      <c r="E365" s="10"/>
      <c r="F365" s="10"/>
      <c r="G365" s="10"/>
      <c r="H365" s="10"/>
    </row>
    <row r="366" spans="1:8" x14ac:dyDescent="0.25">
      <c r="A366" s="10"/>
      <c r="B366" s="10"/>
      <c r="C366" s="10"/>
      <c r="D366" s="10"/>
      <c r="E366" s="10"/>
      <c r="F366" s="10"/>
      <c r="G366" s="10"/>
      <c r="H366" s="10"/>
    </row>
    <row r="367" spans="1:8" x14ac:dyDescent="0.25">
      <c r="A367" s="10"/>
      <c r="B367" s="10"/>
      <c r="C367" s="10"/>
      <c r="D367" s="10"/>
      <c r="E367" s="10"/>
      <c r="F367" s="10"/>
      <c r="G367" s="10"/>
      <c r="H367" s="10"/>
    </row>
    <row r="368" spans="1:8" x14ac:dyDescent="0.25">
      <c r="A368" s="10"/>
      <c r="B368" s="10"/>
      <c r="C368" s="10"/>
      <c r="D368" s="10"/>
      <c r="E368" s="10"/>
      <c r="F368" s="10"/>
      <c r="G368" s="10"/>
      <c r="H368" s="10"/>
    </row>
    <row r="369" spans="1:8" x14ac:dyDescent="0.25">
      <c r="A369" s="10"/>
      <c r="B369" s="10"/>
      <c r="C369" s="10"/>
      <c r="D369" s="10"/>
      <c r="E369" s="10"/>
      <c r="F369" s="10"/>
      <c r="G369" s="10"/>
      <c r="H369" s="10"/>
    </row>
    <row r="370" spans="1:8" x14ac:dyDescent="0.25">
      <c r="A370" s="10"/>
      <c r="B370" s="10"/>
      <c r="C370" s="10"/>
      <c r="D370" s="10"/>
      <c r="E370" s="10"/>
      <c r="F370" s="10"/>
      <c r="G370" s="10"/>
      <c r="H370" s="10"/>
    </row>
    <row r="371" spans="1:8" x14ac:dyDescent="0.25">
      <c r="A371" s="10"/>
      <c r="B371" s="10"/>
      <c r="C371" s="10"/>
      <c r="D371" s="10"/>
      <c r="E371" s="10"/>
      <c r="F371" s="10"/>
      <c r="G371" s="10"/>
      <c r="H371" s="10"/>
    </row>
    <row r="372" spans="1:8" x14ac:dyDescent="0.25">
      <c r="A372" s="10"/>
      <c r="B372" s="10"/>
      <c r="C372" s="10"/>
      <c r="D372" s="10"/>
      <c r="E372" s="10"/>
      <c r="F372" s="10"/>
      <c r="G372" s="10"/>
      <c r="H372" s="10"/>
    </row>
    <row r="373" spans="1:8" x14ac:dyDescent="0.25">
      <c r="A373" s="10"/>
      <c r="B373" s="10"/>
      <c r="C373" s="10"/>
      <c r="D373" s="10"/>
      <c r="E373" s="10"/>
      <c r="F373" s="10"/>
      <c r="G373" s="10"/>
      <c r="H373" s="10"/>
    </row>
    <row r="374" spans="1:8" x14ac:dyDescent="0.25">
      <c r="A374" s="10"/>
      <c r="B374" s="10"/>
      <c r="C374" s="10"/>
      <c r="D374" s="10"/>
      <c r="E374" s="10"/>
      <c r="F374" s="10"/>
      <c r="G374" s="10"/>
      <c r="H374" s="10"/>
    </row>
    <row r="375" spans="1:8" x14ac:dyDescent="0.25">
      <c r="A375" s="10"/>
      <c r="B375" s="10"/>
      <c r="C375" s="10"/>
      <c r="D375" s="10"/>
      <c r="E375" s="10"/>
      <c r="F375" s="10"/>
      <c r="G375" s="10"/>
      <c r="H375" s="10"/>
    </row>
    <row r="376" spans="1:8" x14ac:dyDescent="0.25">
      <c r="A376" s="10"/>
      <c r="B376" s="10"/>
      <c r="C376" s="10"/>
      <c r="D376" s="10"/>
      <c r="E376" s="10"/>
      <c r="F376" s="10"/>
      <c r="G376" s="10"/>
      <c r="H376" s="10"/>
    </row>
    <row r="377" spans="1:8" x14ac:dyDescent="0.25">
      <c r="A377" s="10"/>
      <c r="B377" s="10"/>
      <c r="C377" s="10"/>
      <c r="D377" s="10"/>
      <c r="E377" s="10"/>
      <c r="F377" s="10"/>
      <c r="G377" s="10"/>
      <c r="H377" s="10"/>
    </row>
    <row r="378" spans="1:8" x14ac:dyDescent="0.25">
      <c r="A378" s="10"/>
      <c r="B378" s="10"/>
      <c r="C378" s="10"/>
      <c r="D378" s="10"/>
      <c r="E378" s="10"/>
      <c r="F378" s="10"/>
      <c r="G378" s="10"/>
      <c r="H378" s="10"/>
    </row>
    <row r="379" spans="1:8" x14ac:dyDescent="0.25">
      <c r="A379" s="10"/>
      <c r="B379" s="10"/>
      <c r="C379" s="10"/>
      <c r="D379" s="10"/>
      <c r="E379" s="10"/>
      <c r="F379" s="10"/>
      <c r="G379" s="10"/>
      <c r="H379" s="10"/>
    </row>
    <row r="380" spans="1:8" x14ac:dyDescent="0.25">
      <c r="A380" s="10"/>
      <c r="B380" s="10"/>
      <c r="C380" s="10"/>
      <c r="D380" s="10"/>
      <c r="E380" s="10"/>
      <c r="F380" s="10"/>
      <c r="G380" s="10"/>
      <c r="H380" s="10"/>
    </row>
    <row r="381" spans="1:8" x14ac:dyDescent="0.25">
      <c r="A381" s="10"/>
      <c r="B381" s="10"/>
      <c r="C381" s="10"/>
      <c r="D381" s="10"/>
      <c r="E381" s="10"/>
      <c r="F381" s="10"/>
      <c r="G381" s="10"/>
      <c r="H381" s="10"/>
    </row>
    <row r="382" spans="1:8" x14ac:dyDescent="0.25">
      <c r="A382" s="10"/>
      <c r="B382" s="10"/>
      <c r="C382" s="10"/>
      <c r="D382" s="10"/>
      <c r="E382" s="10"/>
      <c r="F382" s="10"/>
      <c r="G382" s="10"/>
      <c r="H382" s="10"/>
    </row>
    <row r="383" spans="1:8" x14ac:dyDescent="0.25">
      <c r="A383" s="10"/>
      <c r="B383" s="10"/>
      <c r="C383" s="10"/>
      <c r="D383" s="10"/>
      <c r="E383" s="10"/>
      <c r="F383" s="10"/>
      <c r="G383" s="10"/>
      <c r="H383" s="10"/>
    </row>
    <row r="384" spans="1:8" x14ac:dyDescent="0.25">
      <c r="A384" s="10"/>
      <c r="B384" s="10"/>
      <c r="C384" s="10"/>
      <c r="D384" s="10"/>
      <c r="E384" s="10"/>
      <c r="F384" s="10"/>
      <c r="G384" s="10"/>
      <c r="H384" s="10"/>
    </row>
    <row r="385" spans="1:8" x14ac:dyDescent="0.25">
      <c r="A385" s="10"/>
      <c r="B385" s="10"/>
      <c r="C385" s="10"/>
      <c r="D385" s="10"/>
      <c r="E385" s="10"/>
      <c r="F385" s="10"/>
      <c r="G385" s="10"/>
      <c r="H385" s="10"/>
    </row>
    <row r="386" spans="1:8" x14ac:dyDescent="0.25">
      <c r="A386" s="10"/>
      <c r="B386" s="10"/>
      <c r="C386" s="10"/>
      <c r="D386" s="10"/>
      <c r="E386" s="10"/>
      <c r="F386" s="10"/>
      <c r="G386" s="10"/>
      <c r="H386" s="10"/>
    </row>
    <row r="387" spans="1:8" x14ac:dyDescent="0.25">
      <c r="A387" s="10"/>
      <c r="B387" s="10"/>
      <c r="C387" s="10"/>
      <c r="D387" s="10"/>
      <c r="E387" s="10"/>
      <c r="F387" s="10"/>
      <c r="G387" s="10"/>
      <c r="H387" s="10"/>
    </row>
    <row r="388" spans="1:8" x14ac:dyDescent="0.25">
      <c r="A388" s="10"/>
      <c r="B388" s="10"/>
      <c r="C388" s="10"/>
      <c r="D388" s="10"/>
      <c r="E388" s="10"/>
      <c r="F388" s="10"/>
      <c r="G388" s="10"/>
      <c r="H388" s="10"/>
    </row>
    <row r="389" spans="1:8" x14ac:dyDescent="0.25">
      <c r="A389" s="10"/>
      <c r="B389" s="10"/>
      <c r="C389" s="10"/>
      <c r="D389" s="10"/>
      <c r="E389" s="10"/>
      <c r="F389" s="10"/>
      <c r="G389" s="10"/>
      <c r="H389" s="10"/>
    </row>
    <row r="390" spans="1:8" x14ac:dyDescent="0.25">
      <c r="A390" s="10"/>
      <c r="B390" s="10"/>
      <c r="C390" s="10"/>
      <c r="D390" s="10"/>
      <c r="E390" s="10"/>
      <c r="F390" s="10"/>
      <c r="G390" s="10"/>
      <c r="H390" s="10"/>
    </row>
    <row r="391" spans="1:8" x14ac:dyDescent="0.25">
      <c r="A391" s="10"/>
      <c r="B391" s="10"/>
      <c r="C391" s="10"/>
      <c r="D391" s="10"/>
      <c r="E391" s="10"/>
      <c r="F391" s="10"/>
      <c r="G391" s="10"/>
      <c r="H391" s="10"/>
    </row>
    <row r="392" spans="1:8" x14ac:dyDescent="0.25">
      <c r="A392" s="10"/>
      <c r="B392" s="10"/>
      <c r="C392" s="10"/>
      <c r="D392" s="10"/>
      <c r="E392" s="10"/>
      <c r="F392" s="10"/>
      <c r="G392" s="10"/>
      <c r="H392" s="10"/>
    </row>
    <row r="393" spans="1:8" x14ac:dyDescent="0.25">
      <c r="A393" s="10"/>
      <c r="B393" s="10"/>
      <c r="C393" s="10"/>
      <c r="D393" s="10"/>
      <c r="E393" s="10"/>
      <c r="F393" s="10"/>
      <c r="G393" s="10"/>
      <c r="H393" s="10"/>
    </row>
    <row r="394" spans="1:8" x14ac:dyDescent="0.25">
      <c r="A394" s="10"/>
      <c r="B394" s="10"/>
      <c r="C394" s="10"/>
      <c r="D394" s="10"/>
      <c r="E394" s="10"/>
      <c r="F394" s="10"/>
      <c r="G394" s="10"/>
      <c r="H394" s="10"/>
    </row>
    <row r="395" spans="1:8" x14ac:dyDescent="0.25">
      <c r="A395" s="10"/>
      <c r="B395" s="10"/>
      <c r="C395" s="10"/>
      <c r="D395" s="10"/>
      <c r="E395" s="10"/>
      <c r="F395" s="10"/>
      <c r="G395" s="10"/>
      <c r="H395" s="10"/>
    </row>
    <row r="396" spans="1:8" x14ac:dyDescent="0.25">
      <c r="A396" s="10"/>
      <c r="B396" s="10"/>
      <c r="C396" s="10"/>
      <c r="D396" s="10"/>
      <c r="E396" s="10"/>
      <c r="F396" s="10"/>
      <c r="G396" s="10"/>
      <c r="H396" s="10"/>
    </row>
    <row r="397" spans="1:8" x14ac:dyDescent="0.25">
      <c r="A397" s="10"/>
      <c r="B397" s="10"/>
      <c r="C397" s="10"/>
      <c r="D397" s="10"/>
      <c r="E397" s="10"/>
      <c r="F397" s="10"/>
      <c r="G397" s="10"/>
      <c r="H397" s="10"/>
    </row>
    <row r="398" spans="1:8" x14ac:dyDescent="0.25">
      <c r="A398" s="10"/>
      <c r="B398" s="10"/>
      <c r="C398" s="10"/>
      <c r="D398" s="10"/>
      <c r="E398" s="10"/>
      <c r="F398" s="10"/>
      <c r="G398" s="10"/>
      <c r="H398" s="10"/>
    </row>
    <row r="399" spans="1:8" x14ac:dyDescent="0.25">
      <c r="A399" s="10"/>
      <c r="B399" s="10"/>
      <c r="C399" s="10"/>
      <c r="D399" s="10"/>
      <c r="E399" s="10"/>
      <c r="F399" s="10"/>
      <c r="G399" s="10"/>
      <c r="H399" s="10"/>
    </row>
    <row r="400" spans="1:8" x14ac:dyDescent="0.25">
      <c r="A400" s="10"/>
      <c r="B400" s="10"/>
      <c r="C400" s="10"/>
      <c r="D400" s="10"/>
      <c r="E400" s="10"/>
      <c r="F400" s="10"/>
      <c r="G400" s="10"/>
      <c r="H400" s="10"/>
    </row>
    <row r="401" spans="1:8" x14ac:dyDescent="0.25">
      <c r="A401" s="10"/>
      <c r="B401" s="10"/>
      <c r="C401" s="10"/>
      <c r="D401" s="10"/>
      <c r="E401" s="10"/>
      <c r="F401" s="10"/>
      <c r="G401" s="10"/>
      <c r="H401" s="10"/>
    </row>
    <row r="402" spans="1:8" x14ac:dyDescent="0.25">
      <c r="A402" s="10"/>
      <c r="B402" s="10"/>
      <c r="C402" s="10"/>
      <c r="D402" s="10"/>
      <c r="E402" s="10"/>
      <c r="F402" s="10"/>
      <c r="G402" s="10"/>
      <c r="H402" s="10"/>
    </row>
    <row r="403" spans="1:8" x14ac:dyDescent="0.25">
      <c r="A403" s="10"/>
      <c r="B403" s="10"/>
      <c r="C403" s="10"/>
      <c r="D403" s="10"/>
      <c r="E403" s="10"/>
      <c r="F403" s="10"/>
      <c r="G403" s="10"/>
      <c r="H403" s="10"/>
    </row>
    <row r="404" spans="1:8" x14ac:dyDescent="0.25">
      <c r="A404" s="10"/>
      <c r="B404" s="10"/>
      <c r="C404" s="10"/>
      <c r="D404" s="10"/>
      <c r="E404" s="10"/>
      <c r="F404" s="10"/>
      <c r="G404" s="10"/>
      <c r="H404" s="10"/>
    </row>
    <row r="405" spans="1:8" x14ac:dyDescent="0.25">
      <c r="A405" s="10"/>
      <c r="B405" s="10"/>
      <c r="C405" s="10"/>
      <c r="D405" s="10"/>
      <c r="E405" s="10"/>
      <c r="F405" s="10"/>
      <c r="G405" s="10"/>
      <c r="H405" s="10"/>
    </row>
    <row r="406" spans="1:8" x14ac:dyDescent="0.25">
      <c r="A406" s="10"/>
      <c r="B406" s="10"/>
      <c r="C406" s="10"/>
      <c r="D406" s="10"/>
      <c r="E406" s="10"/>
      <c r="F406" s="10"/>
      <c r="G406" s="10"/>
      <c r="H406" s="10"/>
    </row>
    <row r="407" spans="1:8" x14ac:dyDescent="0.25">
      <c r="A407" s="10"/>
      <c r="B407" s="10"/>
      <c r="C407" s="10"/>
      <c r="D407" s="10"/>
      <c r="E407" s="10"/>
      <c r="F407" s="10"/>
      <c r="G407" s="10"/>
      <c r="H407" s="10"/>
    </row>
    <row r="408" spans="1:8" x14ac:dyDescent="0.25">
      <c r="A408" s="10"/>
      <c r="B408" s="10"/>
      <c r="C408" s="10"/>
      <c r="D408" s="10"/>
      <c r="E408" s="10"/>
      <c r="F408" s="10"/>
      <c r="G408" s="10"/>
      <c r="H408" s="10"/>
    </row>
    <row r="409" spans="1:8" x14ac:dyDescent="0.25">
      <c r="A409" s="10"/>
      <c r="B409" s="10"/>
      <c r="C409" s="10"/>
      <c r="D409" s="10"/>
      <c r="E409" s="10"/>
      <c r="F409" s="10"/>
      <c r="G409" s="10"/>
      <c r="H409" s="10"/>
    </row>
    <row r="410" spans="1:8" x14ac:dyDescent="0.25">
      <c r="A410" s="10"/>
      <c r="B410" s="10"/>
      <c r="C410" s="10"/>
      <c r="D410" s="10"/>
      <c r="E410" s="10"/>
      <c r="F410" s="10"/>
      <c r="G410" s="10"/>
      <c r="H410" s="10"/>
    </row>
    <row r="411" spans="1:8" x14ac:dyDescent="0.25">
      <c r="A411" s="10"/>
      <c r="B411" s="10"/>
      <c r="C411" s="10"/>
      <c r="D411" s="10"/>
      <c r="E411" s="10"/>
      <c r="F411" s="10"/>
      <c r="G411" s="10"/>
      <c r="H411" s="10"/>
    </row>
    <row r="412" spans="1:8" x14ac:dyDescent="0.25">
      <c r="A412" s="10"/>
      <c r="B412" s="10"/>
      <c r="C412" s="10"/>
      <c r="D412" s="10"/>
      <c r="E412" s="10"/>
      <c r="F412" s="10"/>
      <c r="G412" s="10"/>
      <c r="H412" s="10"/>
    </row>
    <row r="413" spans="1:8" x14ac:dyDescent="0.25">
      <c r="A413" s="10"/>
      <c r="B413" s="10"/>
      <c r="C413" s="10"/>
      <c r="D413" s="10"/>
      <c r="E413" s="10"/>
      <c r="F413" s="10"/>
      <c r="G413" s="10"/>
      <c r="H413" s="10"/>
    </row>
    <row r="414" spans="1:8" x14ac:dyDescent="0.25">
      <c r="A414" s="10"/>
      <c r="B414" s="10"/>
      <c r="C414" s="10"/>
      <c r="D414" s="10"/>
      <c r="E414" s="10"/>
      <c r="F414" s="10"/>
      <c r="G414" s="10"/>
      <c r="H414" s="10"/>
    </row>
    <row r="415" spans="1:8" x14ac:dyDescent="0.25">
      <c r="A415" s="10"/>
      <c r="B415" s="10"/>
      <c r="C415" s="10"/>
      <c r="D415" s="10"/>
      <c r="E415" s="10"/>
      <c r="F415" s="10"/>
      <c r="G415" s="10"/>
      <c r="H415" s="10"/>
    </row>
    <row r="416" spans="1:8" x14ac:dyDescent="0.25">
      <c r="A416" s="10"/>
      <c r="B416" s="10"/>
      <c r="C416" s="10"/>
      <c r="D416" s="10"/>
      <c r="E416" s="10"/>
      <c r="F416" s="10"/>
      <c r="G416" s="10"/>
      <c r="H416" s="10"/>
    </row>
    <row r="417" spans="1:8" x14ac:dyDescent="0.25">
      <c r="A417" s="10"/>
      <c r="B417" s="10"/>
      <c r="C417" s="10"/>
      <c r="D417" s="10"/>
      <c r="E417" s="10"/>
      <c r="F417" s="10"/>
      <c r="G417" s="10"/>
      <c r="H417" s="10"/>
    </row>
    <row r="418" spans="1:8" x14ac:dyDescent="0.25">
      <c r="A418" s="10"/>
      <c r="B418" s="10"/>
      <c r="C418" s="10"/>
      <c r="D418" s="10"/>
      <c r="E418" s="10"/>
      <c r="F418" s="10"/>
      <c r="G418" s="10"/>
      <c r="H418" s="10"/>
    </row>
    <row r="419" spans="1:8" x14ac:dyDescent="0.25">
      <c r="A419" s="10"/>
      <c r="B419" s="10"/>
      <c r="C419" s="10"/>
      <c r="D419" s="10"/>
      <c r="E419" s="10"/>
      <c r="F419" s="10"/>
      <c r="G419" s="10"/>
      <c r="H419" s="10"/>
    </row>
    <row r="420" spans="1:8" x14ac:dyDescent="0.25">
      <c r="A420" s="10"/>
      <c r="B420" s="10"/>
      <c r="C420" s="10"/>
      <c r="D420" s="10"/>
      <c r="E420" s="10"/>
      <c r="F420" s="10"/>
      <c r="G420" s="10"/>
      <c r="H420" s="10"/>
    </row>
    <row r="421" spans="1:8" x14ac:dyDescent="0.25">
      <c r="A421" s="10"/>
      <c r="B421" s="10"/>
      <c r="C421" s="10"/>
      <c r="D421" s="10"/>
      <c r="E421" s="10"/>
      <c r="F421" s="10"/>
      <c r="G421" s="10"/>
      <c r="H421" s="10"/>
    </row>
    <row r="422" spans="1:8" x14ac:dyDescent="0.25">
      <c r="A422" s="10"/>
      <c r="B422" s="10"/>
      <c r="C422" s="10"/>
      <c r="D422" s="10"/>
      <c r="E422" s="10"/>
      <c r="F422" s="10"/>
      <c r="G422" s="10"/>
      <c r="H422" s="10"/>
    </row>
    <row r="423" spans="1:8" x14ac:dyDescent="0.25">
      <c r="A423" s="10"/>
      <c r="B423" s="10"/>
      <c r="C423" s="10"/>
      <c r="D423" s="10"/>
      <c r="E423" s="10"/>
      <c r="F423" s="10"/>
      <c r="G423" s="10"/>
      <c r="H423" s="10"/>
    </row>
    <row r="424" spans="1:8" x14ac:dyDescent="0.25">
      <c r="A424" s="10"/>
      <c r="B424" s="10"/>
      <c r="C424" s="10"/>
      <c r="D424" s="10"/>
      <c r="E424" s="10"/>
      <c r="F424" s="10"/>
      <c r="G424" s="10"/>
      <c r="H424" s="10"/>
    </row>
    <row r="425" spans="1:8" x14ac:dyDescent="0.25">
      <c r="A425" s="10"/>
      <c r="B425" s="10"/>
      <c r="C425" s="10"/>
      <c r="D425" s="10"/>
      <c r="E425" s="10"/>
      <c r="F425" s="10"/>
      <c r="G425" s="10"/>
      <c r="H425" s="10"/>
    </row>
    <row r="426" spans="1:8" x14ac:dyDescent="0.25">
      <c r="A426" s="10"/>
      <c r="B426" s="10"/>
      <c r="C426" s="10"/>
      <c r="D426" s="10"/>
      <c r="E426" s="10"/>
      <c r="F426" s="10"/>
      <c r="G426" s="10"/>
      <c r="H426" s="10"/>
    </row>
    <row r="427" spans="1:8" x14ac:dyDescent="0.25">
      <c r="A427" s="10"/>
      <c r="B427" s="10"/>
      <c r="C427" s="10"/>
      <c r="D427" s="10"/>
      <c r="E427" s="10"/>
      <c r="F427" s="10"/>
      <c r="G427" s="10"/>
      <c r="H427" s="10"/>
    </row>
    <row r="428" spans="1:8" x14ac:dyDescent="0.25">
      <c r="A428" s="10"/>
      <c r="B428" s="10"/>
      <c r="C428" s="10"/>
      <c r="D428" s="10"/>
      <c r="E428" s="10"/>
      <c r="F428" s="10"/>
      <c r="G428" s="10"/>
      <c r="H428" s="10"/>
    </row>
    <row r="429" spans="1:8" x14ac:dyDescent="0.25">
      <c r="A429" s="10"/>
      <c r="B429" s="10"/>
      <c r="C429" s="10"/>
      <c r="D429" s="10"/>
      <c r="E429" s="10"/>
      <c r="F429" s="10"/>
      <c r="G429" s="10"/>
      <c r="H429" s="10"/>
    </row>
    <row r="430" spans="1:8" x14ac:dyDescent="0.25">
      <c r="A430" s="10"/>
      <c r="B430" s="10"/>
      <c r="C430" s="10"/>
      <c r="D430" s="10"/>
      <c r="E430" s="10"/>
      <c r="F430" s="10"/>
      <c r="G430" s="10"/>
      <c r="H430" s="10"/>
    </row>
    <row r="431" spans="1:8" x14ac:dyDescent="0.25">
      <c r="A431" s="10"/>
      <c r="B431" s="10"/>
      <c r="C431" s="10"/>
      <c r="D431" s="10"/>
      <c r="E431" s="10"/>
      <c r="F431" s="10"/>
      <c r="G431" s="10"/>
      <c r="H431" s="10"/>
    </row>
    <row r="432" spans="1:8" x14ac:dyDescent="0.25">
      <c r="A432" s="10"/>
      <c r="B432" s="10"/>
      <c r="C432" s="10"/>
      <c r="D432" s="10"/>
      <c r="E432" s="10"/>
      <c r="F432" s="10"/>
      <c r="G432" s="10"/>
      <c r="H432" s="10"/>
    </row>
    <row r="433" spans="1:8" x14ac:dyDescent="0.25">
      <c r="A433" s="10"/>
      <c r="B433" s="10"/>
      <c r="C433" s="10"/>
      <c r="D433" s="10"/>
      <c r="E433" s="10"/>
      <c r="F433" s="10"/>
      <c r="G433" s="10"/>
      <c r="H433" s="10"/>
    </row>
    <row r="434" spans="1:8" x14ac:dyDescent="0.25">
      <c r="A434" s="10"/>
      <c r="B434" s="10"/>
      <c r="C434" s="10"/>
      <c r="D434" s="10"/>
      <c r="E434" s="10"/>
      <c r="F434" s="10"/>
      <c r="G434" s="10"/>
      <c r="H434" s="10"/>
    </row>
    <row r="435" spans="1:8" x14ac:dyDescent="0.25">
      <c r="A435" s="10"/>
      <c r="B435" s="10"/>
      <c r="C435" s="10"/>
      <c r="D435" s="10"/>
      <c r="E435" s="10"/>
      <c r="F435" s="10"/>
      <c r="G435" s="10"/>
      <c r="H435" s="10"/>
    </row>
    <row r="436" spans="1:8" x14ac:dyDescent="0.25">
      <c r="A436" s="10"/>
      <c r="B436" s="10"/>
      <c r="C436" s="10"/>
      <c r="D436" s="10"/>
      <c r="E436" s="10"/>
      <c r="F436" s="10"/>
      <c r="G436" s="10"/>
      <c r="H436" s="10"/>
    </row>
    <row r="437" spans="1:8" x14ac:dyDescent="0.25">
      <c r="A437" s="10"/>
      <c r="B437" s="10"/>
      <c r="C437" s="10"/>
      <c r="D437" s="10"/>
      <c r="E437" s="10"/>
      <c r="F437" s="10"/>
      <c r="G437" s="10"/>
      <c r="H437" s="10"/>
    </row>
    <row r="438" spans="1:8" x14ac:dyDescent="0.25">
      <c r="A438" s="10"/>
      <c r="B438" s="10"/>
      <c r="C438" s="10"/>
      <c r="D438" s="10"/>
      <c r="E438" s="10"/>
      <c r="F438" s="10"/>
      <c r="G438" s="10"/>
      <c r="H438" s="10"/>
    </row>
    <row r="439" spans="1:8" x14ac:dyDescent="0.25">
      <c r="A439" s="10"/>
      <c r="B439" s="10"/>
      <c r="C439" s="10"/>
      <c r="D439" s="10"/>
      <c r="E439" s="10"/>
      <c r="F439" s="10"/>
      <c r="G439" s="10"/>
      <c r="H439" s="10"/>
    </row>
    <row r="440" spans="1:8" x14ac:dyDescent="0.25">
      <c r="A440" s="10"/>
      <c r="B440" s="10"/>
      <c r="C440" s="10"/>
      <c r="D440" s="10"/>
      <c r="E440" s="10"/>
      <c r="F440" s="10"/>
      <c r="G440" s="10"/>
      <c r="H440" s="10"/>
    </row>
    <row r="441" spans="1:8" x14ac:dyDescent="0.25">
      <c r="A441" s="10"/>
      <c r="B441" s="10"/>
      <c r="C441" s="10"/>
      <c r="D441" s="10"/>
      <c r="E441" s="10"/>
      <c r="F441" s="10"/>
      <c r="G441" s="10"/>
      <c r="H441" s="10"/>
    </row>
    <row r="442" spans="1:8" x14ac:dyDescent="0.25">
      <c r="A442" s="10"/>
      <c r="B442" s="10"/>
      <c r="C442" s="10"/>
      <c r="D442" s="10"/>
      <c r="E442" s="10"/>
      <c r="F442" s="10"/>
      <c r="G442" s="10"/>
      <c r="H442" s="10"/>
    </row>
    <row r="443" spans="1:8" x14ac:dyDescent="0.25">
      <c r="A443" s="10"/>
      <c r="B443" s="10"/>
      <c r="C443" s="10"/>
      <c r="D443" s="10"/>
      <c r="E443" s="10"/>
      <c r="F443" s="10"/>
      <c r="G443" s="10"/>
      <c r="H443" s="10"/>
    </row>
    <row r="444" spans="1:8" x14ac:dyDescent="0.25">
      <c r="A444" s="10"/>
      <c r="B444" s="10"/>
      <c r="C444" s="10"/>
      <c r="D444" s="10"/>
      <c r="E444" s="10"/>
      <c r="F444" s="10"/>
      <c r="G444" s="10"/>
      <c r="H444" s="10"/>
    </row>
    <row r="445" spans="1:8" x14ac:dyDescent="0.25">
      <c r="A445" s="10"/>
      <c r="B445" s="10"/>
      <c r="C445" s="10"/>
      <c r="D445" s="10"/>
      <c r="E445" s="10"/>
      <c r="F445" s="10"/>
      <c r="G445" s="10"/>
      <c r="H445" s="10"/>
    </row>
    <row r="446" spans="1:8" x14ac:dyDescent="0.25">
      <c r="A446" s="10"/>
      <c r="B446" s="10"/>
      <c r="C446" s="10"/>
      <c r="D446" s="10"/>
      <c r="E446" s="10"/>
      <c r="F446" s="10"/>
      <c r="G446" s="10"/>
      <c r="H446" s="10"/>
    </row>
    <row r="447" spans="1:8" x14ac:dyDescent="0.25">
      <c r="A447" s="10"/>
      <c r="B447" s="10"/>
      <c r="C447" s="10"/>
      <c r="D447" s="10"/>
      <c r="E447" s="10"/>
      <c r="F447" s="10"/>
      <c r="G447" s="10"/>
      <c r="H447" s="10"/>
    </row>
    <row r="448" spans="1:8" x14ac:dyDescent="0.25">
      <c r="A448" s="10"/>
      <c r="B448" s="10"/>
      <c r="C448" s="10"/>
      <c r="D448" s="10"/>
      <c r="E448" s="10"/>
      <c r="F448" s="10"/>
      <c r="G448" s="10"/>
      <c r="H448" s="10"/>
    </row>
    <row r="449" spans="1:8" x14ac:dyDescent="0.25">
      <c r="A449" s="10"/>
      <c r="B449" s="10"/>
      <c r="C449" s="10"/>
      <c r="D449" s="10"/>
      <c r="E449" s="10"/>
      <c r="F449" s="10"/>
      <c r="G449" s="10"/>
      <c r="H449" s="10"/>
    </row>
    <row r="450" spans="1:8" x14ac:dyDescent="0.25">
      <c r="A450" s="10"/>
      <c r="B450" s="10"/>
      <c r="C450" s="10"/>
      <c r="D450" s="10"/>
      <c r="E450" s="10"/>
      <c r="F450" s="10"/>
      <c r="G450" s="10"/>
      <c r="H450" s="10"/>
    </row>
    <row r="451" spans="1:8" x14ac:dyDescent="0.25">
      <c r="A451" s="10"/>
      <c r="B451" s="10"/>
      <c r="C451" s="10"/>
      <c r="D451" s="10"/>
      <c r="E451" s="10"/>
      <c r="F451" s="10"/>
      <c r="G451" s="10"/>
      <c r="H451" s="10"/>
    </row>
    <row r="452" spans="1:8" x14ac:dyDescent="0.25">
      <c r="A452" s="10"/>
      <c r="B452" s="10"/>
      <c r="C452" s="10"/>
      <c r="D452" s="10"/>
      <c r="E452" s="10"/>
      <c r="F452" s="10"/>
      <c r="G452" s="10"/>
      <c r="H452" s="10"/>
    </row>
    <row r="453" spans="1:8" x14ac:dyDescent="0.25">
      <c r="A453" s="10"/>
      <c r="B453" s="10"/>
      <c r="C453" s="10"/>
      <c r="D453" s="10"/>
      <c r="E453" s="10"/>
      <c r="F453" s="10"/>
      <c r="G453" s="10"/>
      <c r="H453" s="10"/>
    </row>
    <row r="454" spans="1:8" x14ac:dyDescent="0.25">
      <c r="A454" s="10"/>
      <c r="B454" s="10"/>
      <c r="C454" s="10"/>
      <c r="D454" s="10"/>
      <c r="E454" s="10"/>
      <c r="F454" s="10"/>
      <c r="G454" s="10"/>
      <c r="H454" s="10"/>
    </row>
    <row r="455" spans="1:8" x14ac:dyDescent="0.25">
      <c r="A455" s="10"/>
      <c r="B455" s="10"/>
      <c r="C455" s="10"/>
      <c r="D455" s="10"/>
      <c r="E455" s="10"/>
      <c r="F455" s="10"/>
      <c r="G455" s="10"/>
      <c r="H455" s="10"/>
    </row>
    <row r="456" spans="1:8" x14ac:dyDescent="0.25">
      <c r="A456" s="10"/>
      <c r="B456" s="10"/>
      <c r="C456" s="10"/>
      <c r="D456" s="10"/>
      <c r="E456" s="10"/>
      <c r="F456" s="10"/>
      <c r="G456" s="10"/>
      <c r="H456" s="10"/>
    </row>
    <row r="457" spans="1:8" x14ac:dyDescent="0.25">
      <c r="A457" s="10"/>
      <c r="B457" s="10"/>
      <c r="C457" s="10"/>
      <c r="D457" s="10"/>
      <c r="E457" s="10"/>
      <c r="F457" s="10"/>
      <c r="G457" s="10"/>
      <c r="H457" s="10"/>
    </row>
    <row r="458" spans="1:8" x14ac:dyDescent="0.25">
      <c r="A458" s="10"/>
      <c r="B458" s="10"/>
      <c r="C458" s="10"/>
      <c r="D458" s="10"/>
      <c r="E458" s="10"/>
      <c r="F458" s="10"/>
      <c r="G458" s="10"/>
      <c r="H458" s="10"/>
    </row>
    <row r="459" spans="1:8" x14ac:dyDescent="0.25">
      <c r="A459" s="10"/>
      <c r="B459" s="10"/>
      <c r="C459" s="10"/>
      <c r="D459" s="10"/>
      <c r="E459" s="10"/>
      <c r="F459" s="10"/>
      <c r="G459" s="10"/>
      <c r="H459" s="10"/>
    </row>
    <row r="460" spans="1:8" x14ac:dyDescent="0.25">
      <c r="A460" s="10"/>
      <c r="B460" s="10"/>
      <c r="C460" s="10"/>
      <c r="D460" s="10"/>
      <c r="E460" s="10"/>
      <c r="F460" s="10"/>
      <c r="G460" s="10"/>
      <c r="H460" s="10"/>
    </row>
    <row r="461" spans="1:8" x14ac:dyDescent="0.25">
      <c r="A461" s="10"/>
      <c r="B461" s="10"/>
      <c r="C461" s="10"/>
      <c r="D461" s="10"/>
      <c r="E461" s="10"/>
      <c r="F461" s="10"/>
      <c r="G461" s="10"/>
      <c r="H461" s="10"/>
    </row>
    <row r="462" spans="1:8" x14ac:dyDescent="0.25">
      <c r="A462" s="10"/>
      <c r="B462" s="10"/>
      <c r="C462" s="10"/>
      <c r="D462" s="10"/>
      <c r="E462" s="10"/>
      <c r="F462" s="10"/>
      <c r="G462" s="10"/>
      <c r="H462" s="10"/>
    </row>
    <row r="463" spans="1:8" x14ac:dyDescent="0.25">
      <c r="A463" s="10"/>
      <c r="B463" s="10"/>
      <c r="C463" s="10"/>
      <c r="D463" s="10"/>
      <c r="E463" s="10"/>
      <c r="F463" s="10"/>
      <c r="G463" s="10"/>
      <c r="H463" s="10"/>
    </row>
    <row r="464" spans="1:8" x14ac:dyDescent="0.25">
      <c r="A464" s="10"/>
      <c r="B464" s="10"/>
      <c r="C464" s="10"/>
      <c r="D464" s="10"/>
      <c r="E464" s="10"/>
      <c r="F464" s="10"/>
      <c r="G464" s="10"/>
      <c r="H464" s="10"/>
    </row>
    <row r="465" spans="1:8" x14ac:dyDescent="0.25">
      <c r="A465" s="10"/>
      <c r="B465" s="10"/>
      <c r="C465" s="10"/>
      <c r="D465" s="10"/>
      <c r="E465" s="10"/>
      <c r="F465" s="10"/>
      <c r="G465" s="10"/>
      <c r="H465" s="10"/>
    </row>
    <row r="466" spans="1:8" x14ac:dyDescent="0.25">
      <c r="A466" s="10"/>
      <c r="B466" s="10"/>
      <c r="C466" s="10"/>
      <c r="D466" s="10"/>
      <c r="E466" s="10"/>
      <c r="F466" s="10"/>
      <c r="G466" s="10"/>
      <c r="H466" s="10"/>
    </row>
    <row r="467" spans="1:8" x14ac:dyDescent="0.25">
      <c r="A467" s="10"/>
      <c r="B467" s="10"/>
      <c r="C467" s="10"/>
      <c r="D467" s="10"/>
      <c r="E467" s="10"/>
      <c r="F467" s="10"/>
      <c r="G467" s="10"/>
      <c r="H467" s="10"/>
    </row>
    <row r="468" spans="1:8" x14ac:dyDescent="0.25">
      <c r="A468" s="10"/>
      <c r="B468" s="10"/>
      <c r="C468" s="10"/>
      <c r="D468" s="10"/>
      <c r="E468" s="10"/>
      <c r="F468" s="10"/>
      <c r="G468" s="10"/>
      <c r="H468" s="10"/>
    </row>
    <row r="469" spans="1:8" x14ac:dyDescent="0.25">
      <c r="A469" s="10"/>
      <c r="B469" s="10"/>
      <c r="C469" s="10"/>
      <c r="D469" s="10"/>
      <c r="E469" s="10"/>
      <c r="F469" s="10"/>
      <c r="G469" s="10"/>
      <c r="H469" s="10"/>
    </row>
    <row r="470" spans="1:8" x14ac:dyDescent="0.25">
      <c r="A470" s="10"/>
      <c r="B470" s="10"/>
      <c r="C470" s="10"/>
      <c r="D470" s="10"/>
      <c r="E470" s="10"/>
      <c r="F470" s="10"/>
      <c r="G470" s="10"/>
      <c r="H470" s="10"/>
    </row>
    <row r="471" spans="1:8" x14ac:dyDescent="0.25">
      <c r="A471" s="10"/>
      <c r="B471" s="10"/>
      <c r="C471" s="10"/>
      <c r="D471" s="10"/>
      <c r="E471" s="10"/>
      <c r="F471" s="10"/>
      <c r="G471" s="10"/>
      <c r="H471" s="10"/>
    </row>
    <row r="472" spans="1:8" x14ac:dyDescent="0.25">
      <c r="A472" s="10"/>
      <c r="B472" s="10"/>
      <c r="C472" s="10"/>
      <c r="D472" s="10"/>
      <c r="E472" s="10"/>
      <c r="F472" s="10"/>
      <c r="G472" s="10"/>
      <c r="H472" s="10"/>
    </row>
    <row r="473" spans="1:8" x14ac:dyDescent="0.25">
      <c r="A473" s="10"/>
      <c r="B473" s="10"/>
      <c r="C473" s="10"/>
      <c r="D473" s="10"/>
      <c r="E473" s="10"/>
      <c r="F473" s="10"/>
      <c r="G473" s="10"/>
      <c r="H473" s="10"/>
    </row>
    <row r="474" spans="1:8" x14ac:dyDescent="0.25">
      <c r="A474" s="10"/>
      <c r="B474" s="10"/>
      <c r="C474" s="10"/>
      <c r="D474" s="10"/>
      <c r="E474" s="10"/>
      <c r="F474" s="10"/>
      <c r="G474" s="10"/>
      <c r="H474" s="10"/>
    </row>
    <row r="475" spans="1:8" x14ac:dyDescent="0.25">
      <c r="A475" s="10"/>
      <c r="B475" s="10"/>
      <c r="C475" s="10"/>
      <c r="D475" s="10"/>
      <c r="E475" s="10"/>
      <c r="F475" s="10"/>
      <c r="G475" s="10"/>
      <c r="H475" s="10"/>
    </row>
    <row r="476" spans="1:8" x14ac:dyDescent="0.25">
      <c r="A476" s="10"/>
      <c r="B476" s="10"/>
      <c r="C476" s="10"/>
      <c r="D476" s="10"/>
      <c r="E476" s="10"/>
      <c r="F476" s="10"/>
      <c r="G476" s="10"/>
      <c r="H476" s="10"/>
    </row>
    <row r="477" spans="1:8" x14ac:dyDescent="0.25">
      <c r="A477" s="10"/>
      <c r="B477" s="10"/>
      <c r="C477" s="10"/>
      <c r="D477" s="10"/>
      <c r="E477" s="10"/>
      <c r="F477" s="10"/>
      <c r="G477" s="10"/>
      <c r="H477" s="10"/>
    </row>
    <row r="478" spans="1:8" x14ac:dyDescent="0.25">
      <c r="A478" s="10"/>
      <c r="B478" s="10"/>
      <c r="C478" s="10"/>
      <c r="D478" s="10"/>
      <c r="E478" s="10"/>
      <c r="F478" s="10"/>
      <c r="G478" s="10"/>
      <c r="H478" s="10"/>
    </row>
    <row r="479" spans="1:8" x14ac:dyDescent="0.25">
      <c r="A479" s="10"/>
      <c r="B479" s="10"/>
      <c r="C479" s="10"/>
      <c r="D479" s="10"/>
      <c r="E479" s="10"/>
      <c r="F479" s="10"/>
      <c r="G479" s="10"/>
      <c r="H479" s="10"/>
    </row>
    <row r="480" spans="1:8" x14ac:dyDescent="0.25">
      <c r="A480" s="10"/>
      <c r="B480" s="10"/>
      <c r="C480" s="10"/>
      <c r="D480" s="10"/>
      <c r="E480" s="10"/>
      <c r="F480" s="10"/>
      <c r="G480" s="10"/>
      <c r="H480" s="10"/>
    </row>
    <row r="481" spans="1:8" x14ac:dyDescent="0.25">
      <c r="A481" s="10"/>
      <c r="B481" s="10"/>
      <c r="C481" s="10"/>
      <c r="D481" s="10"/>
      <c r="E481" s="10"/>
      <c r="F481" s="10"/>
      <c r="G481" s="10"/>
      <c r="H481" s="10"/>
    </row>
    <row r="482" spans="1:8" x14ac:dyDescent="0.25">
      <c r="A482" s="10"/>
      <c r="B482" s="10"/>
      <c r="C482" s="10"/>
      <c r="D482" s="10"/>
      <c r="E482" s="10"/>
      <c r="F482" s="10"/>
      <c r="G482" s="10"/>
      <c r="H482" s="10"/>
    </row>
    <row r="483" spans="1:8" x14ac:dyDescent="0.25">
      <c r="A483" s="10"/>
      <c r="B483" s="10"/>
      <c r="C483" s="10"/>
      <c r="D483" s="10"/>
      <c r="E483" s="10"/>
      <c r="F483" s="10"/>
      <c r="G483" s="10"/>
      <c r="H483" s="10"/>
    </row>
    <row r="484" spans="1:8" x14ac:dyDescent="0.25">
      <c r="A484" s="10"/>
      <c r="B484" s="10"/>
      <c r="C484" s="10"/>
      <c r="D484" s="10"/>
      <c r="E484" s="10"/>
      <c r="F484" s="10"/>
      <c r="G484" s="10"/>
      <c r="H484" s="10"/>
    </row>
    <row r="485" spans="1:8" x14ac:dyDescent="0.25">
      <c r="A485" s="10"/>
      <c r="B485" s="10"/>
      <c r="C485" s="10"/>
      <c r="D485" s="10"/>
      <c r="E485" s="10"/>
      <c r="F485" s="10"/>
      <c r="G485" s="10"/>
      <c r="H485" s="10"/>
    </row>
    <row r="486" spans="1:8" x14ac:dyDescent="0.25">
      <c r="A486" s="10"/>
      <c r="B486" s="10"/>
      <c r="C486" s="10"/>
      <c r="D486" s="10"/>
      <c r="E486" s="10"/>
      <c r="F486" s="10"/>
      <c r="G486" s="10"/>
      <c r="H486" s="10"/>
    </row>
    <row r="487" spans="1:8" x14ac:dyDescent="0.25">
      <c r="A487" s="10"/>
      <c r="B487" s="10"/>
      <c r="C487" s="10"/>
      <c r="D487" s="10"/>
      <c r="E487" s="10"/>
      <c r="F487" s="10"/>
      <c r="G487" s="10"/>
      <c r="H487" s="10"/>
    </row>
    <row r="488" spans="1:8" x14ac:dyDescent="0.25">
      <c r="A488" s="10"/>
      <c r="B488" s="10"/>
      <c r="C488" s="10"/>
      <c r="D488" s="10"/>
      <c r="E488" s="10"/>
      <c r="F488" s="10"/>
      <c r="G488" s="10"/>
      <c r="H488" s="10"/>
    </row>
    <row r="489" spans="1:8" x14ac:dyDescent="0.25">
      <c r="A489" s="10"/>
      <c r="B489" s="10"/>
      <c r="C489" s="10"/>
      <c r="D489" s="10"/>
      <c r="E489" s="10"/>
      <c r="F489" s="10"/>
      <c r="G489" s="10"/>
      <c r="H489" s="10"/>
    </row>
    <row r="490" spans="1:8" x14ac:dyDescent="0.25">
      <c r="A490" s="10"/>
      <c r="B490" s="10"/>
      <c r="C490" s="10"/>
      <c r="D490" s="10"/>
      <c r="E490" s="10"/>
      <c r="F490" s="10"/>
      <c r="G490" s="10"/>
      <c r="H490" s="10"/>
    </row>
    <row r="491" spans="1:8" x14ac:dyDescent="0.25">
      <c r="A491" s="10"/>
      <c r="B491" s="10"/>
      <c r="C491" s="10"/>
      <c r="D491" s="10"/>
      <c r="E491" s="10"/>
      <c r="F491" s="10"/>
      <c r="G491" s="10"/>
      <c r="H491" s="10"/>
    </row>
    <row r="492" spans="1:8" x14ac:dyDescent="0.25">
      <c r="A492" s="10"/>
      <c r="B492" s="10"/>
      <c r="C492" s="10"/>
      <c r="D492" s="10"/>
      <c r="E492" s="10"/>
      <c r="F492" s="10"/>
      <c r="G492" s="10"/>
      <c r="H492" s="10"/>
    </row>
    <row r="493" spans="1:8" x14ac:dyDescent="0.25">
      <c r="A493" s="10"/>
      <c r="B493" s="10"/>
      <c r="C493" s="10"/>
      <c r="D493" s="10"/>
      <c r="E493" s="10"/>
      <c r="F493" s="10"/>
      <c r="G493" s="10"/>
      <c r="H493" s="10"/>
    </row>
    <row r="494" spans="1:8" x14ac:dyDescent="0.25">
      <c r="A494" s="10"/>
      <c r="B494" s="10"/>
      <c r="C494" s="10"/>
      <c r="D494" s="10"/>
      <c r="E494" s="10"/>
      <c r="F494" s="10"/>
      <c r="G494" s="10"/>
      <c r="H494" s="10"/>
    </row>
    <row r="495" spans="1:8" x14ac:dyDescent="0.25">
      <c r="A495" s="10"/>
      <c r="B495" s="10"/>
      <c r="C495" s="10"/>
      <c r="D495" s="10"/>
      <c r="E495" s="10"/>
      <c r="F495" s="10"/>
      <c r="G495" s="10"/>
      <c r="H495" s="10"/>
    </row>
    <row r="496" spans="1:8" x14ac:dyDescent="0.25">
      <c r="A496" s="10"/>
      <c r="B496" s="10"/>
      <c r="C496" s="10"/>
      <c r="D496" s="10"/>
      <c r="E496" s="10"/>
      <c r="F496" s="10"/>
      <c r="G496" s="10"/>
      <c r="H496" s="10"/>
    </row>
    <row r="497" spans="1:8" x14ac:dyDescent="0.25">
      <c r="A497" s="10"/>
      <c r="B497" s="10"/>
      <c r="C497" s="10"/>
      <c r="D497" s="10"/>
      <c r="E497" s="10"/>
      <c r="F497" s="10"/>
      <c r="G497" s="10"/>
      <c r="H497" s="10"/>
    </row>
    <row r="498" spans="1:8" x14ac:dyDescent="0.25">
      <c r="A498" s="10"/>
      <c r="B498" s="10"/>
      <c r="C498" s="10"/>
      <c r="D498" s="10"/>
      <c r="E498" s="10"/>
      <c r="F498" s="10"/>
      <c r="G498" s="10"/>
      <c r="H498" s="10"/>
    </row>
    <row r="499" spans="1:8" x14ac:dyDescent="0.25">
      <c r="A499" s="10"/>
      <c r="B499" s="10"/>
      <c r="C499" s="10"/>
      <c r="D499" s="10"/>
      <c r="E499" s="10"/>
      <c r="F499" s="10"/>
      <c r="G499" s="10"/>
      <c r="H499" s="10"/>
    </row>
    <row r="500" spans="1:8" x14ac:dyDescent="0.25">
      <c r="A500" s="10"/>
      <c r="B500" s="10"/>
      <c r="C500" s="10"/>
      <c r="D500" s="10"/>
      <c r="E500" s="10"/>
      <c r="F500" s="10"/>
      <c r="G500" s="10"/>
      <c r="H500" s="10"/>
    </row>
    <row r="501" spans="1:8" x14ac:dyDescent="0.25">
      <c r="A501" s="10"/>
      <c r="B501" s="10"/>
      <c r="C501" s="10"/>
      <c r="D501" s="10"/>
      <c r="E501" s="10"/>
      <c r="F501" s="10"/>
      <c r="G501" s="10"/>
      <c r="H501" s="10"/>
    </row>
    <row r="502" spans="1:8" x14ac:dyDescent="0.25">
      <c r="A502" s="10"/>
      <c r="B502" s="10"/>
      <c r="C502" s="10"/>
      <c r="D502" s="10"/>
      <c r="E502" s="10"/>
      <c r="F502" s="10"/>
      <c r="G502" s="10"/>
      <c r="H502" s="10"/>
    </row>
    <row r="503" spans="1:8" x14ac:dyDescent="0.25">
      <c r="A503" s="10"/>
      <c r="B503" s="10"/>
      <c r="C503" s="10"/>
      <c r="D503" s="10"/>
      <c r="E503" s="10"/>
      <c r="F503" s="10"/>
      <c r="G503" s="10"/>
      <c r="H503" s="10"/>
    </row>
    <row r="504" spans="1:8" x14ac:dyDescent="0.25">
      <c r="A504" s="10"/>
      <c r="B504" s="10"/>
      <c r="C504" s="10"/>
      <c r="D504" s="10"/>
      <c r="E504" s="10"/>
      <c r="F504" s="10"/>
      <c r="G504" s="10"/>
      <c r="H504" s="10"/>
    </row>
    <row r="505" spans="1:8" x14ac:dyDescent="0.25">
      <c r="A505" s="10"/>
      <c r="B505" s="10"/>
      <c r="C505" s="10"/>
      <c r="D505" s="10"/>
      <c r="E505" s="10"/>
      <c r="F505" s="10"/>
      <c r="G505" s="10"/>
      <c r="H505" s="10"/>
    </row>
    <row r="506" spans="1:8" x14ac:dyDescent="0.25">
      <c r="A506" s="10"/>
      <c r="B506" s="10"/>
      <c r="C506" s="10"/>
      <c r="D506" s="10"/>
      <c r="E506" s="10"/>
      <c r="F506" s="10"/>
      <c r="G506" s="10"/>
      <c r="H506" s="10"/>
    </row>
    <row r="507" spans="1:8" x14ac:dyDescent="0.25">
      <c r="A507" s="10"/>
      <c r="B507" s="10"/>
      <c r="C507" s="10"/>
      <c r="D507" s="10"/>
      <c r="E507" s="10"/>
      <c r="F507" s="10"/>
      <c r="G507" s="10"/>
      <c r="H507" s="10"/>
    </row>
    <row r="508" spans="1:8" x14ac:dyDescent="0.25">
      <c r="A508" s="10"/>
      <c r="B508" s="10"/>
      <c r="C508" s="10"/>
      <c r="D508" s="10"/>
      <c r="E508" s="10"/>
      <c r="F508" s="10"/>
      <c r="G508" s="10"/>
      <c r="H508" s="10"/>
    </row>
    <row r="509" spans="1:8" x14ac:dyDescent="0.25">
      <c r="A509" s="10"/>
      <c r="B509" s="10"/>
      <c r="C509" s="10"/>
      <c r="D509" s="10"/>
      <c r="E509" s="10"/>
      <c r="F509" s="10"/>
      <c r="G509" s="10"/>
      <c r="H509" s="10"/>
    </row>
    <row r="510" spans="1:8" x14ac:dyDescent="0.25">
      <c r="A510" s="10"/>
      <c r="B510" s="10"/>
      <c r="C510" s="10"/>
      <c r="D510" s="10"/>
      <c r="E510" s="10"/>
      <c r="F510" s="10"/>
      <c r="G510" s="10"/>
      <c r="H510" s="10"/>
    </row>
    <row r="511" spans="1:8" x14ac:dyDescent="0.25">
      <c r="A511" s="10"/>
      <c r="B511" s="10"/>
      <c r="C511" s="10"/>
      <c r="D511" s="10"/>
      <c r="E511" s="10"/>
      <c r="F511" s="10"/>
      <c r="G511" s="10"/>
      <c r="H511" s="10"/>
    </row>
    <row r="512" spans="1:8" x14ac:dyDescent="0.25">
      <c r="A512" s="10"/>
      <c r="B512" s="10"/>
      <c r="C512" s="10"/>
      <c r="D512" s="10"/>
      <c r="E512" s="10"/>
      <c r="F512" s="10"/>
      <c r="G512" s="10"/>
      <c r="H512" s="10"/>
    </row>
    <row r="513" spans="1:8" x14ac:dyDescent="0.25">
      <c r="A513" s="10"/>
      <c r="B513" s="10"/>
      <c r="C513" s="10"/>
      <c r="D513" s="10"/>
      <c r="E513" s="10"/>
      <c r="F513" s="10"/>
      <c r="G513" s="10"/>
      <c r="H513" s="10"/>
    </row>
    <row r="514" spans="1:8" x14ac:dyDescent="0.25">
      <c r="A514" s="10"/>
      <c r="B514" s="10"/>
      <c r="C514" s="10"/>
      <c r="D514" s="10"/>
      <c r="E514" s="10"/>
      <c r="F514" s="10"/>
      <c r="G514" s="10"/>
      <c r="H514" s="10"/>
    </row>
    <row r="515" spans="1:8" x14ac:dyDescent="0.25">
      <c r="A515" s="10"/>
      <c r="B515" s="10"/>
      <c r="C515" s="10"/>
      <c r="D515" s="10"/>
      <c r="E515" s="10"/>
      <c r="F515" s="10"/>
      <c r="G515" s="10"/>
      <c r="H515" s="10"/>
    </row>
    <row r="516" spans="1:8" x14ac:dyDescent="0.25">
      <c r="A516" s="10"/>
      <c r="B516" s="10"/>
      <c r="C516" s="10"/>
      <c r="D516" s="10"/>
      <c r="E516" s="10"/>
      <c r="F516" s="10"/>
      <c r="G516" s="10"/>
      <c r="H516" s="10"/>
    </row>
    <row r="517" spans="1:8" x14ac:dyDescent="0.25">
      <c r="A517" s="10"/>
      <c r="B517" s="10"/>
      <c r="C517" s="10"/>
      <c r="D517" s="10"/>
      <c r="E517" s="10"/>
      <c r="F517" s="10"/>
      <c r="G517" s="10"/>
      <c r="H517" s="10"/>
    </row>
    <row r="518" spans="1:8" x14ac:dyDescent="0.25">
      <c r="A518" s="10"/>
      <c r="B518" s="10"/>
      <c r="C518" s="10"/>
      <c r="D518" s="10"/>
      <c r="E518" s="10"/>
      <c r="F518" s="10"/>
      <c r="G518" s="10"/>
      <c r="H518" s="10"/>
    </row>
    <row r="519" spans="1:8" x14ac:dyDescent="0.25">
      <c r="A519" s="10"/>
      <c r="B519" s="10"/>
      <c r="C519" s="10"/>
      <c r="D519" s="10"/>
      <c r="E519" s="10"/>
      <c r="F519" s="10"/>
      <c r="G519" s="10"/>
      <c r="H519" s="10"/>
    </row>
    <row r="520" spans="1:8" x14ac:dyDescent="0.25">
      <c r="A520" s="10"/>
      <c r="B520" s="10"/>
      <c r="C520" s="10"/>
      <c r="D520" s="10"/>
      <c r="E520" s="10"/>
      <c r="F520" s="10"/>
      <c r="G520" s="10"/>
      <c r="H520" s="10"/>
    </row>
    <row r="521" spans="1:8" x14ac:dyDescent="0.25">
      <c r="A521" s="10"/>
      <c r="B521" s="10"/>
      <c r="C521" s="10"/>
      <c r="D521" s="10"/>
      <c r="E521" s="10"/>
      <c r="F521" s="10"/>
      <c r="G521" s="10"/>
      <c r="H521" s="10"/>
    </row>
    <row r="522" spans="1:8" x14ac:dyDescent="0.25">
      <c r="A522" s="10"/>
      <c r="B522" s="10"/>
      <c r="C522" s="10"/>
      <c r="D522" s="10"/>
      <c r="E522" s="10"/>
      <c r="F522" s="10"/>
      <c r="G522" s="10"/>
      <c r="H522" s="10"/>
    </row>
    <row r="523" spans="1:8" x14ac:dyDescent="0.25">
      <c r="A523" s="10"/>
      <c r="B523" s="10"/>
      <c r="C523" s="10"/>
      <c r="D523" s="10"/>
      <c r="E523" s="10"/>
      <c r="F523" s="10"/>
      <c r="G523" s="10"/>
      <c r="H523" s="10"/>
    </row>
    <row r="524" spans="1:8" x14ac:dyDescent="0.25">
      <c r="A524" s="10"/>
      <c r="B524" s="10"/>
      <c r="C524" s="10"/>
      <c r="D524" s="10"/>
      <c r="E524" s="10"/>
      <c r="F524" s="10"/>
      <c r="G524" s="10"/>
      <c r="H524" s="10"/>
    </row>
    <row r="525" spans="1:8" x14ac:dyDescent="0.25">
      <c r="A525" s="10"/>
      <c r="B525" s="10"/>
      <c r="C525" s="10"/>
      <c r="D525" s="10"/>
      <c r="E525" s="10"/>
      <c r="F525" s="10"/>
      <c r="G525" s="10"/>
      <c r="H525" s="10"/>
    </row>
    <row r="526" spans="1:8" x14ac:dyDescent="0.25">
      <c r="A526" s="10"/>
      <c r="B526" s="10"/>
      <c r="C526" s="10"/>
      <c r="D526" s="10"/>
      <c r="E526" s="10"/>
      <c r="F526" s="10"/>
      <c r="G526" s="10"/>
      <c r="H526" s="10"/>
    </row>
    <row r="527" spans="1:8" x14ac:dyDescent="0.25">
      <c r="A527" s="10"/>
      <c r="B527" s="10"/>
      <c r="C527" s="10"/>
      <c r="D527" s="10"/>
      <c r="E527" s="10"/>
      <c r="F527" s="10"/>
      <c r="G527" s="10"/>
      <c r="H527" s="10"/>
    </row>
    <row r="528" spans="1:8" x14ac:dyDescent="0.25">
      <c r="A528" s="10"/>
      <c r="B528" s="10"/>
      <c r="C528" s="10"/>
      <c r="D528" s="10"/>
      <c r="E528" s="10"/>
      <c r="F528" s="10"/>
      <c r="G528" s="10"/>
      <c r="H528" s="10"/>
    </row>
    <row r="529" spans="1:8" x14ac:dyDescent="0.25">
      <c r="A529" s="10"/>
      <c r="B529" s="10"/>
      <c r="C529" s="10"/>
      <c r="D529" s="10"/>
      <c r="E529" s="10"/>
      <c r="F529" s="10"/>
      <c r="G529" s="10"/>
      <c r="H529" s="10"/>
    </row>
    <row r="530" spans="1:8" x14ac:dyDescent="0.25">
      <c r="A530" s="10"/>
      <c r="B530" s="10"/>
      <c r="C530" s="10"/>
      <c r="D530" s="10"/>
      <c r="E530" s="10"/>
      <c r="F530" s="10"/>
      <c r="G530" s="10"/>
      <c r="H530" s="10"/>
    </row>
    <row r="531" spans="1:8" x14ac:dyDescent="0.25">
      <c r="A531" s="10"/>
      <c r="B531" s="10"/>
      <c r="C531" s="10"/>
      <c r="D531" s="10"/>
      <c r="E531" s="10"/>
      <c r="F531" s="10"/>
      <c r="G531" s="10"/>
      <c r="H531" s="10"/>
    </row>
    <row r="532" spans="1:8" x14ac:dyDescent="0.25">
      <c r="A532" s="10"/>
      <c r="B532" s="10"/>
      <c r="C532" s="10"/>
      <c r="D532" s="10"/>
      <c r="E532" s="10"/>
      <c r="F532" s="10"/>
      <c r="G532" s="10"/>
      <c r="H532" s="10"/>
    </row>
    <row r="533" spans="1:8" x14ac:dyDescent="0.25">
      <c r="A533" s="10"/>
      <c r="B533" s="10"/>
      <c r="C533" s="10"/>
      <c r="D533" s="10"/>
      <c r="E533" s="10"/>
      <c r="F533" s="10"/>
      <c r="G533" s="10"/>
      <c r="H533" s="10"/>
    </row>
    <row r="534" spans="1:8" x14ac:dyDescent="0.25">
      <c r="A534" s="10"/>
      <c r="B534" s="10"/>
      <c r="C534" s="10"/>
      <c r="D534" s="10"/>
      <c r="E534" s="10"/>
      <c r="F534" s="10"/>
      <c r="G534" s="10"/>
      <c r="H534" s="10"/>
    </row>
    <row r="535" spans="1:8" x14ac:dyDescent="0.25">
      <c r="A535" s="10"/>
      <c r="B535" s="10"/>
      <c r="C535" s="10"/>
      <c r="D535" s="10"/>
      <c r="E535" s="10"/>
      <c r="F535" s="10"/>
      <c r="G535" s="10"/>
      <c r="H535" s="10"/>
    </row>
    <row r="536" spans="1:8" x14ac:dyDescent="0.25">
      <c r="A536" s="10"/>
      <c r="B536" s="10"/>
      <c r="C536" s="10"/>
      <c r="D536" s="10"/>
      <c r="E536" s="10"/>
      <c r="F536" s="10"/>
      <c r="G536" s="10"/>
      <c r="H536" s="10"/>
    </row>
    <row r="537" spans="1:8" x14ac:dyDescent="0.25">
      <c r="A537" s="10"/>
      <c r="B537" s="10"/>
      <c r="C537" s="10"/>
      <c r="D537" s="10"/>
      <c r="E537" s="10"/>
      <c r="F537" s="10"/>
      <c r="G537" s="10"/>
      <c r="H537" s="10"/>
    </row>
    <row r="538" spans="1:8" x14ac:dyDescent="0.25">
      <c r="A538" s="10"/>
      <c r="B538" s="10"/>
      <c r="C538" s="10"/>
      <c r="D538" s="10"/>
      <c r="E538" s="10"/>
      <c r="F538" s="10"/>
      <c r="G538" s="10"/>
      <c r="H538" s="10"/>
    </row>
    <row r="539" spans="1:8" x14ac:dyDescent="0.25">
      <c r="A539" s="10"/>
      <c r="B539" s="10"/>
      <c r="C539" s="10"/>
      <c r="D539" s="10"/>
      <c r="E539" s="10"/>
      <c r="F539" s="10"/>
      <c r="G539" s="10"/>
      <c r="H539" s="10"/>
    </row>
    <row r="540" spans="1:8" x14ac:dyDescent="0.25">
      <c r="A540" s="10"/>
      <c r="B540" s="10"/>
      <c r="C540" s="10"/>
      <c r="D540" s="10"/>
      <c r="E540" s="10"/>
      <c r="F540" s="10"/>
      <c r="G540" s="10"/>
      <c r="H540" s="10"/>
    </row>
    <row r="541" spans="1:8" x14ac:dyDescent="0.25">
      <c r="A541" s="10"/>
      <c r="B541" s="10"/>
      <c r="C541" s="10"/>
      <c r="D541" s="10"/>
      <c r="E541" s="10"/>
      <c r="F541" s="10"/>
      <c r="G541" s="10"/>
      <c r="H541" s="10"/>
    </row>
    <row r="542" spans="1:8" x14ac:dyDescent="0.25">
      <c r="A542" s="10"/>
      <c r="B542" s="10"/>
      <c r="C542" s="10"/>
      <c r="D542" s="10"/>
      <c r="E542" s="10"/>
      <c r="F542" s="10"/>
      <c r="G542" s="10"/>
      <c r="H542" s="10"/>
    </row>
    <row r="543" spans="1:8" x14ac:dyDescent="0.25">
      <c r="A543" s="10"/>
      <c r="B543" s="10"/>
      <c r="C543" s="10"/>
      <c r="D543" s="10"/>
      <c r="E543" s="10"/>
      <c r="F543" s="10"/>
      <c r="G543" s="10"/>
      <c r="H543" s="10"/>
    </row>
    <row r="544" spans="1:8" x14ac:dyDescent="0.25">
      <c r="A544" s="10"/>
      <c r="B544" s="10"/>
      <c r="C544" s="10"/>
      <c r="D544" s="10"/>
      <c r="E544" s="10"/>
      <c r="F544" s="10"/>
      <c r="G544" s="10"/>
      <c r="H544" s="10"/>
    </row>
    <row r="545" spans="1:8" x14ac:dyDescent="0.25">
      <c r="A545" s="10"/>
      <c r="B545" s="10"/>
      <c r="C545" s="10"/>
      <c r="D545" s="10"/>
      <c r="E545" s="10"/>
      <c r="F545" s="10"/>
      <c r="G545" s="10"/>
      <c r="H545" s="10"/>
    </row>
    <row r="546" spans="1:8" x14ac:dyDescent="0.25">
      <c r="A546" s="10"/>
      <c r="B546" s="10"/>
      <c r="C546" s="10"/>
      <c r="D546" s="10"/>
      <c r="E546" s="10"/>
      <c r="F546" s="10"/>
      <c r="G546" s="10"/>
      <c r="H546" s="10"/>
    </row>
    <row r="547" spans="1:8" x14ac:dyDescent="0.25">
      <c r="A547" s="10"/>
      <c r="B547" s="10"/>
      <c r="C547" s="10"/>
      <c r="D547" s="10"/>
      <c r="E547" s="10"/>
      <c r="F547" s="10"/>
      <c r="G547" s="10"/>
      <c r="H547" s="10"/>
    </row>
    <row r="548" spans="1:8" x14ac:dyDescent="0.25">
      <c r="A548" s="10"/>
      <c r="B548" s="10"/>
      <c r="C548" s="10"/>
      <c r="D548" s="10"/>
      <c r="E548" s="10"/>
      <c r="F548" s="10"/>
      <c r="G548" s="10"/>
      <c r="H548" s="10"/>
    </row>
    <row r="549" spans="1:8" x14ac:dyDescent="0.25">
      <c r="A549" s="10"/>
      <c r="B549" s="10"/>
      <c r="C549" s="10"/>
      <c r="D549" s="10"/>
      <c r="E549" s="10"/>
      <c r="F549" s="10"/>
      <c r="G549" s="10"/>
      <c r="H549" s="10"/>
    </row>
    <row r="550" spans="1:8" x14ac:dyDescent="0.25">
      <c r="A550" s="10"/>
      <c r="B550" s="10"/>
      <c r="C550" s="10"/>
      <c r="D550" s="10"/>
      <c r="E550" s="10"/>
      <c r="F550" s="10"/>
      <c r="G550" s="10"/>
      <c r="H550" s="10"/>
    </row>
    <row r="551" spans="1:8" x14ac:dyDescent="0.25">
      <c r="A551" s="10"/>
      <c r="B551" s="10"/>
      <c r="C551" s="10"/>
      <c r="D551" s="10"/>
      <c r="E551" s="10"/>
      <c r="F551" s="10"/>
      <c r="G551" s="10"/>
      <c r="H551" s="10"/>
    </row>
    <row r="552" spans="1:8" x14ac:dyDescent="0.25">
      <c r="A552" s="10"/>
      <c r="B552" s="10"/>
      <c r="C552" s="10"/>
      <c r="D552" s="10"/>
      <c r="E552" s="10"/>
      <c r="F552" s="10"/>
      <c r="G552" s="10"/>
      <c r="H552" s="10"/>
    </row>
    <row r="553" spans="1:8" x14ac:dyDescent="0.25">
      <c r="A553" s="10"/>
      <c r="B553" s="10"/>
      <c r="C553" s="10"/>
      <c r="D553" s="10"/>
      <c r="E553" s="10"/>
      <c r="F553" s="10"/>
      <c r="G553" s="10"/>
      <c r="H553" s="10"/>
    </row>
    <row r="554" spans="1:8" x14ac:dyDescent="0.25">
      <c r="A554" s="10"/>
      <c r="B554" s="10"/>
      <c r="C554" s="10"/>
      <c r="D554" s="10"/>
      <c r="E554" s="10"/>
      <c r="F554" s="10"/>
      <c r="G554" s="10"/>
      <c r="H554" s="10"/>
    </row>
    <row r="555" spans="1:8" x14ac:dyDescent="0.25">
      <c r="A555" s="10"/>
      <c r="B555" s="10"/>
      <c r="C555" s="10"/>
      <c r="D555" s="10"/>
      <c r="E555" s="10"/>
      <c r="F555" s="10"/>
      <c r="G555" s="10"/>
      <c r="H555" s="10"/>
    </row>
    <row r="556" spans="1:8" x14ac:dyDescent="0.25">
      <c r="A556" s="10"/>
      <c r="B556" s="10"/>
      <c r="C556" s="10"/>
      <c r="D556" s="10"/>
      <c r="E556" s="10"/>
      <c r="F556" s="10"/>
      <c r="G556" s="10"/>
      <c r="H556" s="10"/>
    </row>
    <row r="557" spans="1:8" x14ac:dyDescent="0.25">
      <c r="A557" s="10"/>
      <c r="B557" s="10"/>
      <c r="C557" s="10"/>
      <c r="D557" s="10"/>
      <c r="E557" s="10"/>
      <c r="F557" s="10"/>
      <c r="G557" s="10"/>
      <c r="H557" s="10"/>
    </row>
    <row r="558" spans="1:8" x14ac:dyDescent="0.25">
      <c r="A558" s="10"/>
      <c r="B558" s="10"/>
      <c r="C558" s="10"/>
      <c r="D558" s="10"/>
      <c r="E558" s="10"/>
      <c r="F558" s="10"/>
      <c r="G558" s="10"/>
      <c r="H558" s="10"/>
    </row>
    <row r="559" spans="1:8" x14ac:dyDescent="0.25">
      <c r="A559" s="10"/>
      <c r="B559" s="10"/>
      <c r="C559" s="10"/>
      <c r="D559" s="10"/>
      <c r="E559" s="10"/>
      <c r="F559" s="10"/>
      <c r="G559" s="10"/>
      <c r="H559" s="10"/>
    </row>
    <row r="560" spans="1:8" x14ac:dyDescent="0.25">
      <c r="A560" s="10"/>
      <c r="B560" s="10"/>
      <c r="C560" s="10"/>
      <c r="D560" s="10"/>
      <c r="E560" s="10"/>
      <c r="F560" s="10"/>
      <c r="G560" s="10"/>
      <c r="H560" s="10"/>
    </row>
    <row r="561" spans="1:8" x14ac:dyDescent="0.25">
      <c r="A561" s="10"/>
      <c r="B561" s="10"/>
      <c r="C561" s="10"/>
      <c r="D561" s="10"/>
      <c r="E561" s="10"/>
      <c r="F561" s="10"/>
      <c r="G561" s="10"/>
      <c r="H561" s="10"/>
    </row>
    <row r="562" spans="1:8" x14ac:dyDescent="0.25">
      <c r="A562" s="10"/>
      <c r="B562" s="10"/>
      <c r="C562" s="10"/>
      <c r="D562" s="10"/>
      <c r="E562" s="10"/>
      <c r="F562" s="10"/>
      <c r="G562" s="10"/>
      <c r="H562" s="10"/>
    </row>
    <row r="563" spans="1:8" x14ac:dyDescent="0.25">
      <c r="A563" s="10"/>
      <c r="B563" s="10"/>
      <c r="C563" s="10"/>
      <c r="D563" s="10"/>
      <c r="E563" s="10"/>
      <c r="F563" s="10"/>
      <c r="G563" s="10"/>
      <c r="H563" s="10"/>
    </row>
    <row r="564" spans="1:8" x14ac:dyDescent="0.25">
      <c r="A564" s="10"/>
      <c r="B564" s="10"/>
      <c r="C564" s="10"/>
      <c r="D564" s="10"/>
      <c r="E564" s="10"/>
      <c r="F564" s="10"/>
      <c r="G564" s="10"/>
      <c r="H564" s="10"/>
    </row>
    <row r="565" spans="1:8" x14ac:dyDescent="0.25">
      <c r="A565" s="10"/>
      <c r="B565" s="10"/>
      <c r="C565" s="10"/>
      <c r="D565" s="10"/>
      <c r="E565" s="10"/>
      <c r="F565" s="10"/>
      <c r="G565" s="10"/>
      <c r="H565" s="10"/>
    </row>
    <row r="566" spans="1:8" x14ac:dyDescent="0.25">
      <c r="A566" s="10"/>
      <c r="B566" s="10"/>
      <c r="C566" s="10"/>
      <c r="D566" s="10"/>
      <c r="E566" s="10"/>
      <c r="F566" s="10"/>
      <c r="G566" s="10"/>
      <c r="H566" s="10"/>
    </row>
    <row r="567" spans="1:8" x14ac:dyDescent="0.25">
      <c r="A567" s="10"/>
      <c r="B567" s="10"/>
      <c r="C567" s="10"/>
      <c r="D567" s="10"/>
      <c r="E567" s="10"/>
      <c r="F567" s="10"/>
      <c r="G567" s="10"/>
      <c r="H567" s="10"/>
    </row>
    <row r="568" spans="1:8" x14ac:dyDescent="0.25">
      <c r="A568" s="10"/>
      <c r="B568" s="10"/>
      <c r="C568" s="10"/>
      <c r="D568" s="10"/>
      <c r="E568" s="10"/>
      <c r="F568" s="10"/>
      <c r="G568" s="10"/>
      <c r="H568" s="10"/>
    </row>
    <row r="569" spans="1:8" x14ac:dyDescent="0.25">
      <c r="A569" s="10"/>
      <c r="B569" s="10"/>
      <c r="C569" s="10"/>
      <c r="D569" s="10"/>
      <c r="E569" s="10"/>
      <c r="F569" s="10"/>
      <c r="G569" s="10"/>
      <c r="H569" s="10"/>
    </row>
    <row r="570" spans="1:8" x14ac:dyDescent="0.25">
      <c r="A570" s="10"/>
      <c r="B570" s="10"/>
      <c r="C570" s="10"/>
      <c r="D570" s="10"/>
      <c r="E570" s="10"/>
      <c r="F570" s="10"/>
      <c r="G570" s="10"/>
      <c r="H570" s="10"/>
    </row>
    <row r="571" spans="1:8" x14ac:dyDescent="0.25">
      <c r="A571" s="10"/>
      <c r="B571" s="10"/>
      <c r="C571" s="10"/>
      <c r="D571" s="10"/>
      <c r="E571" s="10"/>
      <c r="F571" s="10"/>
      <c r="G571" s="10"/>
      <c r="H571" s="10"/>
    </row>
    <row r="572" spans="1:8" x14ac:dyDescent="0.25">
      <c r="A572" s="10"/>
      <c r="B572" s="10"/>
      <c r="C572" s="10"/>
      <c r="D572" s="10"/>
      <c r="E572" s="10"/>
      <c r="F572" s="10"/>
      <c r="G572" s="10"/>
      <c r="H572" s="10"/>
    </row>
    <row r="573" spans="1:8" x14ac:dyDescent="0.25">
      <c r="A573" s="10"/>
      <c r="B573" s="10"/>
      <c r="C573" s="10"/>
      <c r="D573" s="10"/>
      <c r="E573" s="10"/>
      <c r="F573" s="10"/>
      <c r="G573" s="10"/>
      <c r="H573" s="10"/>
    </row>
    <row r="574" spans="1:8" x14ac:dyDescent="0.25">
      <c r="A574" s="10"/>
      <c r="B574" s="10"/>
      <c r="C574" s="10"/>
      <c r="D574" s="10"/>
      <c r="E574" s="10"/>
      <c r="F574" s="10"/>
      <c r="G574" s="10"/>
      <c r="H574" s="10"/>
    </row>
    <row r="575" spans="1:8" x14ac:dyDescent="0.25">
      <c r="A575" s="10"/>
      <c r="B575" s="10"/>
      <c r="C575" s="10"/>
      <c r="D575" s="10"/>
      <c r="E575" s="10"/>
      <c r="F575" s="10"/>
      <c r="G575" s="10"/>
      <c r="H575" s="10"/>
    </row>
    <row r="576" spans="1:8" x14ac:dyDescent="0.25">
      <c r="A576" s="10"/>
      <c r="B576" s="10"/>
      <c r="C576" s="10"/>
      <c r="D576" s="10"/>
      <c r="E576" s="10"/>
      <c r="F576" s="10"/>
      <c r="G576" s="10"/>
      <c r="H576" s="10"/>
    </row>
    <row r="577" spans="1:8" x14ac:dyDescent="0.25">
      <c r="A577" s="10"/>
      <c r="B577" s="10"/>
      <c r="C577" s="10"/>
      <c r="D577" s="10"/>
      <c r="E577" s="10"/>
      <c r="F577" s="10"/>
      <c r="G577" s="10"/>
      <c r="H577" s="10"/>
    </row>
    <row r="578" spans="1:8" x14ac:dyDescent="0.25">
      <c r="A578" s="10"/>
      <c r="B578" s="10"/>
      <c r="C578" s="10"/>
      <c r="D578" s="10"/>
      <c r="E578" s="10"/>
      <c r="F578" s="10"/>
      <c r="G578" s="10"/>
      <c r="H578" s="10"/>
    </row>
    <row r="579" spans="1:8" x14ac:dyDescent="0.25">
      <c r="A579" s="10"/>
      <c r="B579" s="10"/>
      <c r="C579" s="10"/>
      <c r="D579" s="10"/>
      <c r="E579" s="10"/>
      <c r="F579" s="10"/>
      <c r="G579" s="10"/>
      <c r="H579" s="10"/>
    </row>
    <row r="580" spans="1:8" x14ac:dyDescent="0.25">
      <c r="A580" s="10"/>
      <c r="B580" s="10"/>
      <c r="C580" s="10"/>
      <c r="D580" s="10"/>
      <c r="E580" s="10"/>
      <c r="F580" s="10"/>
      <c r="G580" s="10"/>
      <c r="H580" s="10"/>
    </row>
    <row r="581" spans="1:8" x14ac:dyDescent="0.25">
      <c r="A581" s="10"/>
      <c r="B581" s="10"/>
      <c r="C581" s="10"/>
      <c r="D581" s="10"/>
      <c r="E581" s="10"/>
      <c r="F581" s="10"/>
      <c r="G581" s="10"/>
      <c r="H581" s="10"/>
    </row>
    <row r="582" spans="1:8" x14ac:dyDescent="0.25">
      <c r="A582" s="10"/>
      <c r="B582" s="10"/>
      <c r="C582" s="10"/>
      <c r="D582" s="10"/>
      <c r="E582" s="10"/>
      <c r="F582" s="10"/>
      <c r="G582" s="10"/>
      <c r="H582" s="10"/>
    </row>
    <row r="583" spans="1:8" x14ac:dyDescent="0.25">
      <c r="A583" s="10"/>
      <c r="B583" s="10"/>
      <c r="C583" s="10"/>
      <c r="D583" s="10"/>
      <c r="E583" s="10"/>
      <c r="F583" s="10"/>
      <c r="G583" s="10"/>
      <c r="H583" s="10"/>
    </row>
    <row r="584" spans="1:8" x14ac:dyDescent="0.25">
      <c r="A584" s="10"/>
      <c r="B584" s="10"/>
      <c r="C584" s="10"/>
      <c r="D584" s="10"/>
      <c r="E584" s="10"/>
      <c r="F584" s="10"/>
      <c r="G584" s="10"/>
      <c r="H584" s="10"/>
    </row>
    <row r="585" spans="1:8" x14ac:dyDescent="0.25">
      <c r="A585" s="10"/>
      <c r="B585" s="10"/>
      <c r="C585" s="10"/>
      <c r="D585" s="10"/>
      <c r="E585" s="10"/>
      <c r="F585" s="10"/>
      <c r="G585" s="10"/>
      <c r="H585" s="10"/>
    </row>
    <row r="586" spans="1:8" x14ac:dyDescent="0.25">
      <c r="A586" s="10"/>
      <c r="B586" s="10"/>
      <c r="C586" s="10"/>
      <c r="D586" s="10"/>
      <c r="E586" s="10"/>
      <c r="F586" s="10"/>
      <c r="G586" s="10"/>
      <c r="H586" s="10"/>
    </row>
    <row r="587" spans="1:8" x14ac:dyDescent="0.25">
      <c r="A587" s="10"/>
      <c r="B587" s="10"/>
      <c r="C587" s="10"/>
      <c r="D587" s="10"/>
      <c r="E587" s="10"/>
      <c r="F587" s="10"/>
      <c r="G587" s="10"/>
      <c r="H587" s="10"/>
    </row>
    <row r="588" spans="1:8" x14ac:dyDescent="0.25">
      <c r="A588" s="10"/>
      <c r="B588" s="10"/>
      <c r="C588" s="10"/>
      <c r="D588" s="10"/>
      <c r="E588" s="10"/>
      <c r="F588" s="10"/>
      <c r="G588" s="10"/>
      <c r="H588" s="10"/>
    </row>
    <row r="589" spans="1:8" x14ac:dyDescent="0.25">
      <c r="A589" s="10"/>
      <c r="B589" s="10"/>
      <c r="C589" s="10"/>
      <c r="D589" s="10"/>
      <c r="E589" s="10"/>
      <c r="F589" s="10"/>
      <c r="G589" s="10"/>
      <c r="H589" s="10"/>
    </row>
    <row r="590" spans="1:8" x14ac:dyDescent="0.25">
      <c r="A590" s="10"/>
      <c r="B590" s="10"/>
      <c r="C590" s="10"/>
      <c r="D590" s="10"/>
      <c r="E590" s="10"/>
      <c r="F590" s="10"/>
      <c r="G590" s="10"/>
      <c r="H590" s="10"/>
    </row>
    <row r="591" spans="1:8" x14ac:dyDescent="0.25">
      <c r="A591" s="10"/>
      <c r="B591" s="10"/>
      <c r="C591" s="10"/>
      <c r="D591" s="10"/>
      <c r="E591" s="10"/>
      <c r="F591" s="10"/>
      <c r="G591" s="10"/>
      <c r="H591" s="10"/>
    </row>
    <row r="592" spans="1:8" x14ac:dyDescent="0.25">
      <c r="A592" s="10"/>
      <c r="B592" s="10"/>
      <c r="C592" s="10"/>
      <c r="D592" s="10"/>
      <c r="E592" s="10"/>
      <c r="F592" s="10"/>
      <c r="G592" s="10"/>
      <c r="H592" s="10"/>
    </row>
    <row r="593" spans="1:8" x14ac:dyDescent="0.25">
      <c r="A593" s="10"/>
      <c r="B593" s="10"/>
      <c r="C593" s="10"/>
      <c r="D593" s="10"/>
      <c r="E593" s="10"/>
      <c r="F593" s="10"/>
      <c r="G593" s="10"/>
      <c r="H593" s="10"/>
    </row>
    <row r="594" spans="1:8" x14ac:dyDescent="0.25">
      <c r="A594" s="10"/>
      <c r="B594" s="10"/>
      <c r="C594" s="10"/>
      <c r="D594" s="10"/>
      <c r="E594" s="10"/>
      <c r="F594" s="10"/>
      <c r="G594" s="10"/>
      <c r="H594" s="10"/>
    </row>
    <row r="595" spans="1:8" x14ac:dyDescent="0.25">
      <c r="A595" s="10"/>
      <c r="B595" s="10"/>
      <c r="C595" s="10"/>
      <c r="D595" s="10"/>
      <c r="E595" s="10"/>
      <c r="F595" s="10"/>
      <c r="G595" s="10"/>
      <c r="H595" s="10"/>
    </row>
    <row r="596" spans="1:8" x14ac:dyDescent="0.25">
      <c r="A596" s="10"/>
      <c r="B596" s="10"/>
      <c r="C596" s="10"/>
      <c r="D596" s="10"/>
      <c r="E596" s="10"/>
      <c r="F596" s="10"/>
      <c r="G596" s="10"/>
      <c r="H596" s="10"/>
    </row>
    <row r="597" spans="1:8" x14ac:dyDescent="0.25">
      <c r="A597" s="10"/>
      <c r="B597" s="10"/>
      <c r="C597" s="10"/>
      <c r="D597" s="10"/>
      <c r="E597" s="10"/>
      <c r="F597" s="10"/>
      <c r="G597" s="10"/>
      <c r="H597" s="10"/>
    </row>
    <row r="598" spans="1:8" x14ac:dyDescent="0.25">
      <c r="A598" s="10"/>
      <c r="B598" s="10"/>
      <c r="C598" s="10"/>
      <c r="D598" s="10"/>
      <c r="E598" s="10"/>
      <c r="F598" s="10"/>
      <c r="G598" s="10"/>
      <c r="H598" s="10"/>
    </row>
    <row r="599" spans="1:8" x14ac:dyDescent="0.25">
      <c r="A599" s="10"/>
      <c r="B599" s="10"/>
      <c r="C599" s="10"/>
      <c r="D599" s="10"/>
      <c r="E599" s="10"/>
      <c r="F599" s="10"/>
      <c r="G599" s="10"/>
      <c r="H599" s="10"/>
    </row>
    <row r="600" spans="1:8" x14ac:dyDescent="0.25">
      <c r="A600" s="10"/>
      <c r="B600" s="10"/>
      <c r="C600" s="10"/>
      <c r="D600" s="10"/>
      <c r="E600" s="10"/>
      <c r="F600" s="10"/>
      <c r="G600" s="10"/>
      <c r="H600" s="10"/>
    </row>
    <row r="601" spans="1:8" x14ac:dyDescent="0.25">
      <c r="A601" s="10"/>
      <c r="B601" s="10"/>
      <c r="C601" s="10"/>
      <c r="D601" s="10"/>
      <c r="E601" s="10"/>
      <c r="F601" s="10"/>
      <c r="G601" s="10"/>
      <c r="H601" s="10"/>
    </row>
    <row r="602" spans="1:8" x14ac:dyDescent="0.25">
      <c r="A602" s="10"/>
      <c r="B602" s="10"/>
      <c r="C602" s="10"/>
      <c r="D602" s="10"/>
      <c r="E602" s="10"/>
      <c r="F602" s="10"/>
      <c r="G602" s="10"/>
      <c r="H602" s="10"/>
    </row>
    <row r="603" spans="1:8" x14ac:dyDescent="0.25">
      <c r="A603" s="10"/>
      <c r="B603" s="10"/>
      <c r="C603" s="10"/>
      <c r="D603" s="10"/>
      <c r="E603" s="10"/>
      <c r="F603" s="10"/>
      <c r="G603" s="10"/>
      <c r="H603" s="10"/>
    </row>
    <row r="604" spans="1:8" x14ac:dyDescent="0.25">
      <c r="A604" s="10"/>
      <c r="B604" s="10"/>
      <c r="C604" s="10"/>
      <c r="D604" s="10"/>
      <c r="E604" s="10"/>
      <c r="F604" s="10"/>
      <c r="G604" s="10"/>
      <c r="H604" s="10"/>
    </row>
    <row r="605" spans="1:8" x14ac:dyDescent="0.25">
      <c r="A605" s="10"/>
      <c r="B605" s="10"/>
      <c r="C605" s="10"/>
      <c r="D605" s="10"/>
      <c r="E605" s="10"/>
      <c r="F605" s="10"/>
      <c r="G605" s="10"/>
      <c r="H605" s="10"/>
    </row>
    <row r="606" spans="1:8" x14ac:dyDescent="0.25">
      <c r="A606" s="10"/>
      <c r="B606" s="10"/>
      <c r="C606" s="10"/>
      <c r="D606" s="10"/>
      <c r="E606" s="10"/>
      <c r="F606" s="10"/>
      <c r="G606" s="10"/>
      <c r="H606" s="10"/>
    </row>
    <row r="607" spans="1:8" x14ac:dyDescent="0.25">
      <c r="A607" s="10"/>
      <c r="B607" s="10"/>
      <c r="C607" s="10"/>
      <c r="D607" s="10"/>
      <c r="E607" s="10"/>
      <c r="F607" s="10"/>
      <c r="G607" s="10"/>
      <c r="H607" s="10"/>
    </row>
    <row r="608" spans="1:8" x14ac:dyDescent="0.25">
      <c r="A608" s="10"/>
      <c r="B608" s="10"/>
      <c r="C608" s="10"/>
      <c r="D608" s="10"/>
      <c r="E608" s="10"/>
      <c r="F608" s="10"/>
      <c r="G608" s="10"/>
      <c r="H608" s="10"/>
    </row>
    <row r="609" spans="1:8" x14ac:dyDescent="0.25">
      <c r="A609" s="10"/>
      <c r="B609" s="10"/>
      <c r="C609" s="10"/>
      <c r="D609" s="10"/>
      <c r="E609" s="10"/>
      <c r="F609" s="10"/>
      <c r="G609" s="10"/>
      <c r="H609" s="10"/>
    </row>
    <row r="610" spans="1:8" x14ac:dyDescent="0.25">
      <c r="A610" s="10"/>
      <c r="B610" s="10"/>
      <c r="C610" s="10"/>
      <c r="D610" s="10"/>
      <c r="E610" s="10"/>
      <c r="F610" s="10"/>
      <c r="G610" s="10"/>
      <c r="H610" s="10"/>
    </row>
    <row r="611" spans="1:8" x14ac:dyDescent="0.25">
      <c r="A611" s="10"/>
      <c r="B611" s="10"/>
      <c r="C611" s="10"/>
      <c r="D611" s="10"/>
      <c r="E611" s="10"/>
      <c r="F611" s="10"/>
      <c r="G611" s="10"/>
      <c r="H611" s="10"/>
    </row>
    <row r="612" spans="1:8" x14ac:dyDescent="0.25">
      <c r="A612" s="10"/>
      <c r="B612" s="10"/>
      <c r="C612" s="10"/>
      <c r="D612" s="10"/>
      <c r="E612" s="10"/>
      <c r="F612" s="10"/>
      <c r="G612" s="10"/>
      <c r="H612" s="10"/>
    </row>
    <row r="613" spans="1:8" x14ac:dyDescent="0.25">
      <c r="A613" s="10"/>
      <c r="B613" s="10"/>
      <c r="C613" s="10"/>
      <c r="D613" s="10"/>
      <c r="E613" s="10"/>
      <c r="F613" s="10"/>
      <c r="G613" s="10"/>
      <c r="H613" s="10"/>
    </row>
    <row r="614" spans="1:8" x14ac:dyDescent="0.25">
      <c r="A614" s="10"/>
      <c r="B614" s="10"/>
      <c r="C614" s="10"/>
      <c r="D614" s="10"/>
      <c r="E614" s="10"/>
      <c r="F614" s="10"/>
      <c r="G614" s="10"/>
      <c r="H614" s="10"/>
    </row>
    <row r="615" spans="1:8" x14ac:dyDescent="0.25">
      <c r="A615" s="10"/>
      <c r="B615" s="10"/>
      <c r="C615" s="10"/>
      <c r="D615" s="10"/>
      <c r="E615" s="10"/>
      <c r="F615" s="10"/>
      <c r="G615" s="10"/>
      <c r="H615" s="10"/>
    </row>
    <row r="616" spans="1:8" x14ac:dyDescent="0.25">
      <c r="A616" s="10"/>
      <c r="B616" s="10"/>
      <c r="C616" s="10"/>
      <c r="D616" s="10"/>
      <c r="E616" s="10"/>
      <c r="F616" s="10"/>
      <c r="G616" s="10"/>
      <c r="H616" s="10"/>
    </row>
    <row r="617" spans="1:8" x14ac:dyDescent="0.25">
      <c r="A617" s="10"/>
      <c r="B617" s="10"/>
      <c r="C617" s="10"/>
      <c r="D617" s="10"/>
      <c r="E617" s="10"/>
      <c r="F617" s="10"/>
      <c r="G617" s="10"/>
      <c r="H617" s="10"/>
    </row>
    <row r="618" spans="1:8" x14ac:dyDescent="0.25">
      <c r="A618" s="10"/>
      <c r="B618" s="10"/>
      <c r="C618" s="10"/>
      <c r="D618" s="10"/>
      <c r="E618" s="10"/>
      <c r="F618" s="10"/>
      <c r="G618" s="10"/>
      <c r="H618" s="10"/>
    </row>
    <row r="619" spans="1:8" x14ac:dyDescent="0.25">
      <c r="A619" s="10"/>
      <c r="B619" s="10"/>
      <c r="C619" s="10"/>
      <c r="D619" s="10"/>
      <c r="E619" s="10"/>
      <c r="F619" s="10"/>
      <c r="G619" s="10"/>
      <c r="H619" s="10"/>
    </row>
    <row r="620" spans="1:8" x14ac:dyDescent="0.25">
      <c r="A620" s="10"/>
      <c r="B620" s="10"/>
      <c r="C620" s="10"/>
      <c r="D620" s="10"/>
      <c r="E620" s="10"/>
      <c r="F620" s="10"/>
      <c r="G620" s="10"/>
      <c r="H620" s="10"/>
    </row>
    <row r="621" spans="1:8" x14ac:dyDescent="0.25">
      <c r="A621" s="10"/>
      <c r="B621" s="10"/>
      <c r="C621" s="10"/>
      <c r="D621" s="10"/>
      <c r="E621" s="10"/>
      <c r="F621" s="10"/>
      <c r="G621" s="10"/>
      <c r="H621" s="10"/>
    </row>
    <row r="622" spans="1:8" x14ac:dyDescent="0.25">
      <c r="A622" s="10"/>
      <c r="B622" s="10"/>
      <c r="C622" s="10"/>
      <c r="D622" s="10"/>
      <c r="E622" s="10"/>
      <c r="F622" s="10"/>
      <c r="G622" s="10"/>
      <c r="H622" s="10"/>
    </row>
    <row r="623" spans="1:8" x14ac:dyDescent="0.25">
      <c r="A623" s="10"/>
      <c r="B623" s="10"/>
      <c r="C623" s="10"/>
      <c r="D623" s="10"/>
      <c r="E623" s="10"/>
      <c r="F623" s="10"/>
      <c r="G623" s="10"/>
      <c r="H623" s="10"/>
    </row>
    <row r="624" spans="1:8" x14ac:dyDescent="0.25">
      <c r="A624" s="10"/>
      <c r="B624" s="10"/>
      <c r="C624" s="10"/>
      <c r="D624" s="10"/>
      <c r="E624" s="10"/>
      <c r="F624" s="10"/>
      <c r="G624" s="10"/>
      <c r="H624" s="10"/>
    </row>
    <row r="625" spans="1:8" x14ac:dyDescent="0.25">
      <c r="A625" s="10"/>
      <c r="B625" s="10"/>
      <c r="C625" s="10"/>
      <c r="D625" s="10"/>
      <c r="E625" s="10"/>
      <c r="F625" s="10"/>
      <c r="G625" s="10"/>
      <c r="H625" s="10"/>
    </row>
    <row r="626" spans="1:8" x14ac:dyDescent="0.25">
      <c r="A626" s="10"/>
      <c r="B626" s="10"/>
      <c r="C626" s="10"/>
      <c r="D626" s="10"/>
      <c r="E626" s="10"/>
      <c r="F626" s="10"/>
      <c r="G626" s="10"/>
      <c r="H626" s="10"/>
    </row>
    <row r="627" spans="1:8" x14ac:dyDescent="0.25">
      <c r="A627" s="10"/>
      <c r="B627" s="10"/>
      <c r="C627" s="10"/>
      <c r="D627" s="10"/>
      <c r="E627" s="10"/>
      <c r="F627" s="10"/>
      <c r="G627" s="10"/>
      <c r="H627" s="10"/>
    </row>
    <row r="628" spans="1:8" x14ac:dyDescent="0.25">
      <c r="A628" s="10"/>
      <c r="B628" s="10"/>
      <c r="C628" s="10"/>
      <c r="D628" s="10"/>
      <c r="E628" s="10"/>
      <c r="F628" s="10"/>
      <c r="G628" s="10"/>
      <c r="H628" s="10"/>
    </row>
    <row r="629" spans="1:8" x14ac:dyDescent="0.25">
      <c r="A629" s="10"/>
      <c r="B629" s="10"/>
      <c r="C629" s="10"/>
      <c r="D629" s="10"/>
      <c r="E629" s="10"/>
      <c r="F629" s="10"/>
      <c r="G629" s="10"/>
      <c r="H629" s="10"/>
    </row>
    <row r="630" spans="1:8" x14ac:dyDescent="0.25">
      <c r="A630" s="10"/>
      <c r="B630" s="10"/>
      <c r="C630" s="10"/>
      <c r="D630" s="10"/>
      <c r="E630" s="10"/>
      <c r="F630" s="10"/>
      <c r="G630" s="10"/>
      <c r="H630" s="10"/>
    </row>
    <row r="631" spans="1:8" x14ac:dyDescent="0.25">
      <c r="A631" s="10"/>
      <c r="B631" s="10"/>
      <c r="C631" s="10"/>
      <c r="D631" s="10"/>
      <c r="E631" s="10"/>
      <c r="F631" s="10"/>
      <c r="G631" s="10"/>
      <c r="H631" s="10"/>
    </row>
    <row r="632" spans="1:8" x14ac:dyDescent="0.25">
      <c r="A632" s="10"/>
      <c r="B632" s="10"/>
      <c r="C632" s="10"/>
      <c r="D632" s="10"/>
      <c r="E632" s="10"/>
      <c r="F632" s="10"/>
      <c r="G632" s="10"/>
      <c r="H632" s="10"/>
    </row>
    <row r="633" spans="1:8" x14ac:dyDescent="0.25">
      <c r="A633" s="10"/>
      <c r="B633" s="10"/>
      <c r="C633" s="10"/>
      <c r="D633" s="10"/>
      <c r="E633" s="10"/>
      <c r="F633" s="10"/>
      <c r="G633" s="10"/>
      <c r="H633" s="10"/>
    </row>
    <row r="634" spans="1:8" x14ac:dyDescent="0.25">
      <c r="A634" s="10"/>
      <c r="B634" s="10"/>
      <c r="C634" s="10"/>
      <c r="D634" s="10"/>
      <c r="E634" s="10"/>
      <c r="F634" s="10"/>
      <c r="G634" s="10"/>
      <c r="H634" s="10"/>
    </row>
    <row r="635" spans="1:8" x14ac:dyDescent="0.25">
      <c r="A635" s="10"/>
      <c r="B635" s="10"/>
      <c r="C635" s="10"/>
      <c r="D635" s="10"/>
      <c r="E635" s="10"/>
      <c r="F635" s="10"/>
      <c r="G635" s="10"/>
      <c r="H635" s="10"/>
    </row>
    <row r="636" spans="1:8" x14ac:dyDescent="0.25">
      <c r="A636" s="10"/>
      <c r="B636" s="10"/>
      <c r="C636" s="10"/>
      <c r="D636" s="10"/>
      <c r="E636" s="10"/>
      <c r="F636" s="10"/>
      <c r="G636" s="10"/>
      <c r="H636" s="10"/>
    </row>
    <row r="637" spans="1:8" x14ac:dyDescent="0.25">
      <c r="A637" s="10"/>
      <c r="B637" s="10"/>
      <c r="C637" s="10"/>
      <c r="D637" s="10"/>
      <c r="E637" s="10"/>
      <c r="F637" s="10"/>
      <c r="G637" s="10"/>
      <c r="H637" s="10"/>
    </row>
    <row r="638" spans="1:8" x14ac:dyDescent="0.25">
      <c r="A638" s="10"/>
      <c r="B638" s="10"/>
      <c r="C638" s="10"/>
      <c r="D638" s="10"/>
      <c r="E638" s="10"/>
      <c r="F638" s="10"/>
      <c r="G638" s="10"/>
      <c r="H638" s="10"/>
    </row>
    <row r="639" spans="1:8" x14ac:dyDescent="0.25">
      <c r="A639" s="10"/>
      <c r="B639" s="10"/>
      <c r="C639" s="10"/>
      <c r="D639" s="10"/>
      <c r="E639" s="10"/>
      <c r="F639" s="10"/>
      <c r="G639" s="10"/>
      <c r="H639" s="10"/>
    </row>
    <row r="640" spans="1:8" x14ac:dyDescent="0.25">
      <c r="A640" s="10"/>
      <c r="B640" s="10"/>
      <c r="C640" s="10"/>
      <c r="D640" s="10"/>
      <c r="E640" s="10"/>
      <c r="F640" s="10"/>
      <c r="G640" s="10"/>
      <c r="H640" s="10"/>
    </row>
    <row r="641" spans="1:8" x14ac:dyDescent="0.25">
      <c r="A641" s="10"/>
      <c r="B641" s="10"/>
      <c r="C641" s="10"/>
      <c r="D641" s="10"/>
      <c r="E641" s="10"/>
      <c r="F641" s="10"/>
      <c r="G641" s="10"/>
      <c r="H641" s="10"/>
    </row>
    <row r="642" spans="1:8" x14ac:dyDescent="0.25">
      <c r="A642" s="10"/>
      <c r="B642" s="10"/>
      <c r="C642" s="10"/>
      <c r="D642" s="10"/>
      <c r="E642" s="10"/>
      <c r="F642" s="10"/>
      <c r="G642" s="10"/>
      <c r="H642" s="10"/>
    </row>
    <row r="643" spans="1:8" x14ac:dyDescent="0.25">
      <c r="A643" s="10"/>
      <c r="B643" s="10"/>
      <c r="C643" s="10"/>
      <c r="D643" s="10"/>
      <c r="E643" s="10"/>
      <c r="F643" s="10"/>
      <c r="G643" s="10"/>
      <c r="H643" s="10"/>
    </row>
    <row r="644" spans="1:8" x14ac:dyDescent="0.25">
      <c r="A644" s="10"/>
      <c r="B644" s="10"/>
      <c r="C644" s="10"/>
      <c r="D644" s="10"/>
      <c r="E644" s="10"/>
      <c r="F644" s="10"/>
      <c r="G644" s="10"/>
      <c r="H644" s="10"/>
    </row>
    <row r="645" spans="1:8" x14ac:dyDescent="0.25">
      <c r="A645" s="10"/>
      <c r="B645" s="10"/>
      <c r="C645" s="10"/>
      <c r="D645" s="10"/>
      <c r="E645" s="10"/>
      <c r="F645" s="10"/>
      <c r="G645" s="10"/>
      <c r="H645" s="10"/>
    </row>
    <row r="646" spans="1:8" x14ac:dyDescent="0.25">
      <c r="A646" s="10"/>
      <c r="B646" s="10"/>
      <c r="C646" s="10"/>
      <c r="D646" s="10"/>
      <c r="E646" s="10"/>
      <c r="F646" s="10"/>
      <c r="G646" s="10"/>
      <c r="H646" s="10"/>
    </row>
    <row r="647" spans="1:8" x14ac:dyDescent="0.25">
      <c r="A647" s="10"/>
      <c r="B647" s="10"/>
      <c r="C647" s="10"/>
      <c r="D647" s="10"/>
      <c r="E647" s="10"/>
      <c r="F647" s="10"/>
      <c r="G647" s="10"/>
      <c r="H647" s="10"/>
    </row>
    <row r="648" spans="1:8" x14ac:dyDescent="0.25">
      <c r="A648" s="10"/>
      <c r="B648" s="10"/>
      <c r="C648" s="10"/>
      <c r="D648" s="10"/>
      <c r="E648" s="10"/>
      <c r="F648" s="10"/>
      <c r="G648" s="10"/>
      <c r="H648" s="10"/>
    </row>
    <row r="649" spans="1:8" x14ac:dyDescent="0.25">
      <c r="A649" s="10"/>
      <c r="B649" s="10"/>
      <c r="C649" s="10"/>
      <c r="D649" s="10"/>
      <c r="E649" s="10"/>
      <c r="F649" s="10"/>
      <c r="G649" s="10"/>
      <c r="H649" s="10"/>
    </row>
    <row r="650" spans="1:8" x14ac:dyDescent="0.25">
      <c r="A650" s="10"/>
      <c r="B650" s="10"/>
      <c r="C650" s="10"/>
      <c r="D650" s="10"/>
      <c r="E650" s="10"/>
      <c r="F650" s="10"/>
      <c r="G650" s="10"/>
      <c r="H650" s="10"/>
    </row>
    <row r="651" spans="1:8" x14ac:dyDescent="0.25">
      <c r="A651" s="10"/>
      <c r="B651" s="10"/>
      <c r="C651" s="10"/>
      <c r="D651" s="10"/>
      <c r="E651" s="10"/>
      <c r="F651" s="10"/>
      <c r="G651" s="10"/>
      <c r="H651" s="10"/>
    </row>
    <row r="652" spans="1:8" x14ac:dyDescent="0.25">
      <c r="A652" s="10"/>
      <c r="B652" s="10"/>
      <c r="C652" s="10"/>
      <c r="D652" s="10"/>
      <c r="E652" s="10"/>
      <c r="F652" s="10"/>
      <c r="G652" s="10"/>
      <c r="H652" s="10"/>
    </row>
    <row r="653" spans="1:8" x14ac:dyDescent="0.25">
      <c r="A653" s="10"/>
      <c r="B653" s="10"/>
      <c r="C653" s="10"/>
      <c r="D653" s="10"/>
      <c r="E653" s="10"/>
      <c r="F653" s="10"/>
      <c r="G653" s="10"/>
      <c r="H653" s="10"/>
    </row>
    <row r="654" spans="1:8" x14ac:dyDescent="0.25">
      <c r="A654" s="10"/>
      <c r="B654" s="10"/>
      <c r="C654" s="10"/>
      <c r="D654" s="10"/>
      <c r="E654" s="10"/>
      <c r="F654" s="10"/>
      <c r="G654" s="10"/>
      <c r="H654" s="10"/>
    </row>
    <row r="655" spans="1:8" x14ac:dyDescent="0.25">
      <c r="A655" s="10"/>
      <c r="B655" s="10"/>
      <c r="C655" s="10"/>
      <c r="D655" s="10"/>
      <c r="E655" s="10"/>
      <c r="F655" s="10"/>
      <c r="G655" s="10"/>
      <c r="H655" s="10"/>
    </row>
    <row r="656" spans="1:8" x14ac:dyDescent="0.25">
      <c r="A656" s="10"/>
      <c r="B656" s="10"/>
      <c r="C656" s="10"/>
      <c r="D656" s="10"/>
      <c r="E656" s="10"/>
      <c r="F656" s="10"/>
      <c r="G656" s="10"/>
      <c r="H656" s="10"/>
    </row>
    <row r="657" spans="1:8" x14ac:dyDescent="0.25">
      <c r="A657" s="10"/>
      <c r="B657" s="10"/>
      <c r="C657" s="10"/>
      <c r="D657" s="10"/>
      <c r="E657" s="10"/>
      <c r="F657" s="10"/>
      <c r="G657" s="10"/>
      <c r="H657" s="10"/>
    </row>
    <row r="658" spans="1:8" x14ac:dyDescent="0.25">
      <c r="A658" s="10"/>
      <c r="B658" s="10"/>
      <c r="C658" s="10"/>
      <c r="D658" s="10"/>
      <c r="E658" s="10"/>
      <c r="F658" s="10"/>
      <c r="G658" s="10"/>
      <c r="H658" s="10"/>
    </row>
    <row r="659" spans="1:8" x14ac:dyDescent="0.25">
      <c r="A659" s="10"/>
      <c r="B659" s="10"/>
      <c r="C659" s="10"/>
      <c r="D659" s="10"/>
      <c r="E659" s="10"/>
      <c r="F659" s="10"/>
      <c r="G659" s="10"/>
      <c r="H659" s="10"/>
    </row>
    <row r="660" spans="1:8" x14ac:dyDescent="0.25">
      <c r="A660" s="10"/>
      <c r="B660" s="10"/>
      <c r="C660" s="10"/>
      <c r="D660" s="10"/>
      <c r="E660" s="10"/>
      <c r="F660" s="10"/>
      <c r="G660" s="10"/>
      <c r="H660" s="10"/>
    </row>
    <row r="661" spans="1:8" x14ac:dyDescent="0.25">
      <c r="A661" s="10"/>
      <c r="B661" s="10"/>
      <c r="C661" s="10"/>
      <c r="D661" s="10"/>
      <c r="E661" s="10"/>
      <c r="F661" s="10"/>
      <c r="G661" s="10"/>
      <c r="H661" s="10"/>
    </row>
    <row r="662" spans="1:8" x14ac:dyDescent="0.25">
      <c r="A662" s="10"/>
      <c r="B662" s="10"/>
      <c r="C662" s="10"/>
      <c r="D662" s="10"/>
      <c r="E662" s="10"/>
      <c r="F662" s="10"/>
      <c r="G662" s="10"/>
      <c r="H662" s="10"/>
    </row>
    <row r="663" spans="1:8" x14ac:dyDescent="0.25">
      <c r="A663" s="10"/>
      <c r="B663" s="10"/>
      <c r="C663" s="10"/>
      <c r="D663" s="10"/>
      <c r="E663" s="10"/>
      <c r="F663" s="10"/>
      <c r="G663" s="10"/>
      <c r="H663" s="10"/>
    </row>
    <row r="664" spans="1:8" x14ac:dyDescent="0.25">
      <c r="A664" s="10"/>
      <c r="B664" s="10"/>
      <c r="C664" s="10"/>
      <c r="D664" s="10"/>
      <c r="E664" s="10"/>
      <c r="F664" s="10"/>
      <c r="G664" s="10"/>
      <c r="H664" s="10"/>
    </row>
    <row r="665" spans="1:8" x14ac:dyDescent="0.25">
      <c r="A665" s="10"/>
      <c r="B665" s="10"/>
      <c r="C665" s="10"/>
      <c r="D665" s="10"/>
      <c r="E665" s="10"/>
      <c r="F665" s="10"/>
      <c r="G665" s="10"/>
      <c r="H665" s="10"/>
    </row>
    <row r="666" spans="1:8" x14ac:dyDescent="0.25">
      <c r="A666" s="10"/>
      <c r="B666" s="10"/>
      <c r="C666" s="10"/>
      <c r="D666" s="10"/>
      <c r="E666" s="10"/>
      <c r="F666" s="10"/>
      <c r="G666" s="10"/>
      <c r="H666" s="10"/>
    </row>
    <row r="667" spans="1:8" x14ac:dyDescent="0.25">
      <c r="A667" s="10"/>
      <c r="B667" s="10"/>
      <c r="C667" s="10"/>
      <c r="D667" s="10"/>
      <c r="E667" s="10"/>
      <c r="F667" s="10"/>
      <c r="G667" s="10"/>
      <c r="H667" s="10"/>
    </row>
    <row r="668" spans="1:8" x14ac:dyDescent="0.25">
      <c r="A668" s="10"/>
      <c r="B668" s="10"/>
      <c r="C668" s="10"/>
      <c r="D668" s="10"/>
      <c r="E668" s="10"/>
      <c r="F668" s="10"/>
      <c r="G668" s="10"/>
      <c r="H668" s="10"/>
    </row>
    <row r="669" spans="1:8" x14ac:dyDescent="0.25">
      <c r="A669" s="10"/>
      <c r="B669" s="10"/>
      <c r="C669" s="10"/>
      <c r="D669" s="10"/>
      <c r="E669" s="10"/>
      <c r="F669" s="10"/>
      <c r="G669" s="10"/>
      <c r="H669" s="10"/>
    </row>
    <row r="670" spans="1:8" x14ac:dyDescent="0.25">
      <c r="A670" s="10"/>
      <c r="B670" s="10"/>
      <c r="C670" s="10"/>
      <c r="D670" s="10"/>
      <c r="E670" s="10"/>
      <c r="F670" s="10"/>
      <c r="G670" s="10"/>
      <c r="H670" s="10"/>
    </row>
    <row r="671" spans="1:8" x14ac:dyDescent="0.25">
      <c r="A671" s="10"/>
      <c r="B671" s="10"/>
      <c r="C671" s="10"/>
      <c r="D671" s="10"/>
      <c r="E671" s="10"/>
      <c r="F671" s="10"/>
      <c r="G671" s="10"/>
      <c r="H671" s="10"/>
    </row>
    <row r="672" spans="1:8" x14ac:dyDescent="0.25">
      <c r="A672" s="10"/>
      <c r="B672" s="10"/>
      <c r="C672" s="10"/>
      <c r="D672" s="10"/>
      <c r="E672" s="10"/>
      <c r="F672" s="10"/>
      <c r="G672" s="10"/>
      <c r="H672" s="10"/>
    </row>
    <row r="673" spans="1:8" x14ac:dyDescent="0.25">
      <c r="A673" s="10"/>
      <c r="B673" s="10"/>
      <c r="C673" s="10"/>
      <c r="D673" s="10"/>
      <c r="E673" s="10"/>
      <c r="F673" s="10"/>
      <c r="G673" s="10"/>
      <c r="H673" s="10"/>
    </row>
    <row r="674" spans="1:8" x14ac:dyDescent="0.25">
      <c r="A674" s="10"/>
      <c r="B674" s="10"/>
      <c r="C674" s="10"/>
      <c r="D674" s="10"/>
      <c r="E674" s="10"/>
      <c r="F674" s="10"/>
      <c r="G674" s="10"/>
      <c r="H674" s="10"/>
    </row>
    <row r="675" spans="1:8" x14ac:dyDescent="0.25">
      <c r="A675" s="10"/>
      <c r="B675" s="10"/>
      <c r="C675" s="10"/>
      <c r="D675" s="10"/>
      <c r="E675" s="10"/>
      <c r="F675" s="10"/>
      <c r="G675" s="10"/>
      <c r="H675" s="10"/>
    </row>
    <row r="676" spans="1:8" x14ac:dyDescent="0.25">
      <c r="A676" s="10"/>
      <c r="B676" s="10"/>
      <c r="C676" s="10"/>
      <c r="D676" s="10"/>
      <c r="E676" s="10"/>
      <c r="F676" s="10"/>
      <c r="G676" s="10"/>
      <c r="H676" s="10"/>
    </row>
    <row r="677" spans="1:8" x14ac:dyDescent="0.25">
      <c r="A677" s="10"/>
      <c r="B677" s="10"/>
      <c r="C677" s="10"/>
      <c r="D677" s="10"/>
      <c r="E677" s="10"/>
      <c r="F677" s="10"/>
      <c r="G677" s="10"/>
      <c r="H677" s="10"/>
    </row>
    <row r="678" spans="1:8" x14ac:dyDescent="0.25">
      <c r="A678" s="10"/>
      <c r="B678" s="10"/>
      <c r="C678" s="10"/>
      <c r="D678" s="10"/>
      <c r="E678" s="10"/>
      <c r="F678" s="10"/>
      <c r="G678" s="10"/>
      <c r="H678" s="10"/>
    </row>
    <row r="679" spans="1:8" x14ac:dyDescent="0.25">
      <c r="A679" s="10"/>
      <c r="B679" s="10"/>
      <c r="C679" s="10"/>
      <c r="D679" s="10"/>
      <c r="E679" s="10"/>
      <c r="F679" s="10"/>
      <c r="G679" s="10"/>
      <c r="H679" s="10"/>
    </row>
    <row r="680" spans="1:8" x14ac:dyDescent="0.25">
      <c r="A680" s="10"/>
      <c r="B680" s="10"/>
      <c r="C680" s="10"/>
      <c r="D680" s="10"/>
      <c r="E680" s="10"/>
      <c r="F680" s="10"/>
      <c r="G680" s="10"/>
      <c r="H680" s="10"/>
    </row>
    <row r="681" spans="1:8" x14ac:dyDescent="0.25">
      <c r="A681" s="10"/>
      <c r="B681" s="10"/>
      <c r="C681" s="10"/>
      <c r="D681" s="10"/>
      <c r="E681" s="10"/>
      <c r="F681" s="10"/>
      <c r="G681" s="10"/>
      <c r="H681" s="10"/>
    </row>
    <row r="682" spans="1:8" x14ac:dyDescent="0.25">
      <c r="A682" s="10"/>
      <c r="B682" s="10"/>
      <c r="C682" s="10"/>
      <c r="D682" s="10"/>
      <c r="E682" s="10"/>
      <c r="F682" s="10"/>
      <c r="G682" s="10"/>
      <c r="H682" s="10"/>
    </row>
    <row r="683" spans="1:8" x14ac:dyDescent="0.25">
      <c r="A683" s="10"/>
      <c r="B683" s="10"/>
      <c r="C683" s="10"/>
      <c r="D683" s="10"/>
      <c r="E683" s="10"/>
      <c r="F683" s="10"/>
      <c r="G683" s="10"/>
      <c r="H683" s="10"/>
    </row>
    <row r="684" spans="1:8" x14ac:dyDescent="0.25">
      <c r="A684" s="10"/>
      <c r="B684" s="10"/>
      <c r="C684" s="10"/>
      <c r="D684" s="10"/>
      <c r="E684" s="10"/>
      <c r="F684" s="10"/>
      <c r="G684" s="10"/>
      <c r="H684" s="10"/>
    </row>
    <row r="685" spans="1:8" x14ac:dyDescent="0.25">
      <c r="A685" s="10"/>
      <c r="B685" s="10"/>
      <c r="C685" s="10"/>
      <c r="D685" s="10"/>
      <c r="E685" s="10"/>
      <c r="F685" s="10"/>
      <c r="G685" s="10"/>
      <c r="H685" s="10"/>
    </row>
    <row r="686" spans="1:8" x14ac:dyDescent="0.25">
      <c r="A686" s="10"/>
      <c r="B686" s="10"/>
      <c r="C686" s="10"/>
      <c r="D686" s="10"/>
      <c r="E686" s="10"/>
      <c r="F686" s="10"/>
      <c r="G686" s="10"/>
      <c r="H686" s="10"/>
    </row>
    <row r="687" spans="1:8" x14ac:dyDescent="0.25">
      <c r="A687" s="10"/>
      <c r="B687" s="10"/>
      <c r="C687" s="10"/>
      <c r="D687" s="10"/>
      <c r="E687" s="10"/>
      <c r="F687" s="10"/>
      <c r="G687" s="10"/>
      <c r="H687" s="10"/>
    </row>
    <row r="688" spans="1:8" x14ac:dyDescent="0.25">
      <c r="A688" s="10"/>
      <c r="B688" s="10"/>
      <c r="C688" s="10"/>
      <c r="D688" s="10"/>
      <c r="E688" s="10"/>
      <c r="F688" s="10"/>
      <c r="G688" s="10"/>
      <c r="H688" s="10"/>
    </row>
    <row r="689" spans="1:8" x14ac:dyDescent="0.25">
      <c r="A689" s="10"/>
      <c r="B689" s="10"/>
      <c r="C689" s="10"/>
      <c r="D689" s="10"/>
      <c r="E689" s="10"/>
      <c r="F689" s="10"/>
      <c r="G689" s="10"/>
      <c r="H689" s="10"/>
    </row>
    <row r="690" spans="1:8" x14ac:dyDescent="0.25">
      <c r="A690" s="10"/>
      <c r="B690" s="10"/>
      <c r="C690" s="10"/>
      <c r="D690" s="10"/>
      <c r="E690" s="10"/>
      <c r="F690" s="10"/>
      <c r="G690" s="10"/>
      <c r="H690" s="10"/>
    </row>
    <row r="691" spans="1:8" x14ac:dyDescent="0.25">
      <c r="A691" s="10"/>
      <c r="B691" s="10"/>
      <c r="C691" s="10"/>
      <c r="D691" s="10"/>
      <c r="E691" s="10"/>
      <c r="F691" s="10"/>
      <c r="G691" s="10"/>
      <c r="H691" s="10"/>
    </row>
    <row r="692" spans="1:8" x14ac:dyDescent="0.25">
      <c r="A692" s="10"/>
      <c r="B692" s="10"/>
      <c r="C692" s="10"/>
      <c r="D692" s="10"/>
      <c r="E692" s="10"/>
      <c r="F692" s="10"/>
      <c r="G692" s="10"/>
      <c r="H692" s="10"/>
    </row>
    <row r="693" spans="1:8" x14ac:dyDescent="0.25">
      <c r="A693" s="10"/>
      <c r="B693" s="10"/>
      <c r="C693" s="10"/>
      <c r="D693" s="10"/>
      <c r="E693" s="10"/>
      <c r="F693" s="10"/>
      <c r="G693" s="10"/>
      <c r="H693" s="10"/>
    </row>
    <row r="694" spans="1:8" x14ac:dyDescent="0.25">
      <c r="A694" s="10"/>
      <c r="B694" s="10"/>
      <c r="C694" s="10"/>
      <c r="D694" s="10"/>
      <c r="E694" s="10"/>
      <c r="F694" s="10"/>
      <c r="G694" s="10"/>
      <c r="H694" s="10"/>
    </row>
    <row r="695" spans="1:8" x14ac:dyDescent="0.25">
      <c r="A695" s="10"/>
      <c r="B695" s="10"/>
      <c r="C695" s="10"/>
      <c r="D695" s="10"/>
      <c r="E695" s="10"/>
      <c r="F695" s="10"/>
      <c r="G695" s="10"/>
      <c r="H695" s="10"/>
    </row>
    <row r="696" spans="1:8" x14ac:dyDescent="0.25">
      <c r="A696" s="10"/>
      <c r="B696" s="10"/>
      <c r="C696" s="10"/>
      <c r="D696" s="10"/>
      <c r="E696" s="10"/>
      <c r="F696" s="10"/>
      <c r="G696" s="10"/>
      <c r="H696" s="10"/>
    </row>
    <row r="697" spans="1:8" x14ac:dyDescent="0.25">
      <c r="A697" s="10"/>
      <c r="B697" s="10"/>
      <c r="C697" s="10"/>
      <c r="D697" s="10"/>
      <c r="E697" s="10"/>
      <c r="F697" s="10"/>
      <c r="G697" s="10"/>
      <c r="H697" s="10"/>
    </row>
    <row r="698" spans="1:8" x14ac:dyDescent="0.25">
      <c r="A698" s="10"/>
      <c r="B698" s="10"/>
      <c r="C698" s="10"/>
      <c r="D698" s="10"/>
      <c r="E698" s="10"/>
      <c r="F698" s="10"/>
      <c r="G698" s="10"/>
      <c r="H698" s="10"/>
    </row>
    <row r="699" spans="1:8" x14ac:dyDescent="0.25">
      <c r="A699" s="10"/>
      <c r="B699" s="10"/>
      <c r="C699" s="10"/>
      <c r="D699" s="10"/>
      <c r="E699" s="10"/>
      <c r="F699" s="10"/>
      <c r="G699" s="10"/>
      <c r="H699" s="10"/>
    </row>
    <row r="700" spans="1:8" x14ac:dyDescent="0.25">
      <c r="A700" s="10"/>
      <c r="B700" s="10"/>
      <c r="C700" s="10"/>
      <c r="D700" s="10"/>
      <c r="E700" s="10"/>
      <c r="F700" s="10"/>
      <c r="G700" s="10"/>
      <c r="H700" s="10"/>
    </row>
    <row r="701" spans="1:8" x14ac:dyDescent="0.25">
      <c r="A701" s="10"/>
      <c r="B701" s="10"/>
      <c r="C701" s="10"/>
      <c r="D701" s="10"/>
      <c r="E701" s="10"/>
      <c r="F701" s="10"/>
      <c r="G701" s="10"/>
      <c r="H701" s="10"/>
    </row>
    <row r="702" spans="1:8" x14ac:dyDescent="0.25">
      <c r="A702" s="10"/>
      <c r="B702" s="10"/>
      <c r="C702" s="10"/>
      <c r="D702" s="10"/>
      <c r="E702" s="10"/>
      <c r="F702" s="10"/>
      <c r="G702" s="10"/>
      <c r="H702" s="10"/>
    </row>
    <row r="703" spans="1:8" x14ac:dyDescent="0.25">
      <c r="A703" s="10"/>
      <c r="B703" s="10"/>
      <c r="C703" s="10"/>
      <c r="D703" s="10"/>
      <c r="E703" s="10"/>
      <c r="F703" s="10"/>
      <c r="G703" s="10"/>
      <c r="H703" s="10"/>
    </row>
    <row r="704" spans="1:8" x14ac:dyDescent="0.25">
      <c r="A704" s="10"/>
      <c r="B704" s="10"/>
      <c r="C704" s="10"/>
      <c r="D704" s="10"/>
      <c r="E704" s="10"/>
      <c r="F704" s="10"/>
      <c r="G704" s="10"/>
      <c r="H704" s="10"/>
    </row>
    <row r="705" spans="1:8" x14ac:dyDescent="0.25">
      <c r="A705" s="10"/>
      <c r="B705" s="10"/>
      <c r="C705" s="10"/>
      <c r="D705" s="10"/>
      <c r="E705" s="10"/>
      <c r="F705" s="10"/>
      <c r="G705" s="10"/>
      <c r="H705" s="10"/>
    </row>
    <row r="706" spans="1:8" x14ac:dyDescent="0.25">
      <c r="A706" s="10"/>
      <c r="B706" s="10"/>
      <c r="C706" s="10"/>
      <c r="D706" s="10"/>
      <c r="E706" s="10"/>
      <c r="F706" s="10"/>
      <c r="G706" s="10"/>
      <c r="H706" s="10"/>
    </row>
    <row r="707" spans="1:8" x14ac:dyDescent="0.25">
      <c r="A707" s="10"/>
      <c r="B707" s="10"/>
      <c r="C707" s="10"/>
      <c r="D707" s="10"/>
      <c r="E707" s="10"/>
      <c r="F707" s="10"/>
      <c r="G707" s="10"/>
      <c r="H707" s="10"/>
    </row>
    <row r="708" spans="1:8" x14ac:dyDescent="0.25">
      <c r="A708" s="10"/>
      <c r="B708" s="10"/>
      <c r="C708" s="10"/>
      <c r="D708" s="10"/>
      <c r="E708" s="10"/>
      <c r="F708" s="10"/>
      <c r="G708" s="10"/>
      <c r="H708" s="10"/>
    </row>
    <row r="709" spans="1:8" x14ac:dyDescent="0.25">
      <c r="A709" s="10"/>
      <c r="B709" s="10"/>
      <c r="C709" s="10"/>
      <c r="D709" s="10"/>
      <c r="E709" s="10"/>
      <c r="F709" s="10"/>
      <c r="G709" s="10"/>
      <c r="H709" s="10"/>
    </row>
    <row r="710" spans="1:8" x14ac:dyDescent="0.25">
      <c r="A710" s="10"/>
      <c r="B710" s="10"/>
      <c r="C710" s="10"/>
      <c r="D710" s="10"/>
      <c r="E710" s="10"/>
      <c r="F710" s="10"/>
      <c r="G710" s="10"/>
      <c r="H710" s="10"/>
    </row>
    <row r="711" spans="1:8" x14ac:dyDescent="0.25">
      <c r="A711" s="10"/>
      <c r="B711" s="10"/>
      <c r="C711" s="10"/>
      <c r="D711" s="10"/>
      <c r="E711" s="10"/>
      <c r="F711" s="10"/>
      <c r="G711" s="10"/>
      <c r="H711" s="10"/>
    </row>
    <row r="712" spans="1:8" x14ac:dyDescent="0.25">
      <c r="A712" s="10"/>
      <c r="B712" s="10"/>
      <c r="C712" s="10"/>
      <c r="D712" s="10"/>
      <c r="E712" s="10"/>
      <c r="F712" s="10"/>
      <c r="G712" s="10"/>
      <c r="H712" s="10"/>
    </row>
    <row r="713" spans="1:8" x14ac:dyDescent="0.25">
      <c r="A713" s="10"/>
      <c r="B713" s="10"/>
      <c r="C713" s="10"/>
      <c r="D713" s="10"/>
      <c r="E713" s="10"/>
      <c r="F713" s="10"/>
      <c r="G713" s="10"/>
      <c r="H713" s="10"/>
    </row>
    <row r="714" spans="1:8" x14ac:dyDescent="0.25">
      <c r="A714" s="10"/>
      <c r="B714" s="10"/>
      <c r="C714" s="10"/>
      <c r="D714" s="10"/>
      <c r="E714" s="10"/>
      <c r="F714" s="10"/>
      <c r="G714" s="10"/>
      <c r="H714" s="10"/>
    </row>
    <row r="715" spans="1:8" x14ac:dyDescent="0.25">
      <c r="A715" s="10"/>
      <c r="B715" s="10"/>
      <c r="C715" s="10"/>
      <c r="D715" s="10"/>
      <c r="E715" s="10"/>
      <c r="F715" s="10"/>
      <c r="G715" s="10"/>
      <c r="H715" s="10"/>
    </row>
    <row r="716" spans="1:8" x14ac:dyDescent="0.25">
      <c r="A716" s="10"/>
      <c r="B716" s="10"/>
      <c r="C716" s="10"/>
      <c r="D716" s="10"/>
      <c r="E716" s="10"/>
      <c r="F716" s="10"/>
      <c r="G716" s="10"/>
      <c r="H716" s="10"/>
    </row>
    <row r="717" spans="1:8" x14ac:dyDescent="0.25">
      <c r="A717" s="10"/>
      <c r="B717" s="10"/>
      <c r="C717" s="10"/>
      <c r="D717" s="10"/>
      <c r="E717" s="10"/>
      <c r="F717" s="10"/>
      <c r="G717" s="10"/>
      <c r="H717" s="10"/>
    </row>
    <row r="718" spans="1:8" x14ac:dyDescent="0.25">
      <c r="A718" s="10"/>
      <c r="B718" s="10"/>
      <c r="C718" s="10"/>
      <c r="D718" s="10"/>
      <c r="E718" s="10"/>
      <c r="F718" s="10"/>
      <c r="G718" s="10"/>
      <c r="H718" s="10"/>
    </row>
    <row r="719" spans="1:8" x14ac:dyDescent="0.25">
      <c r="A719" s="10"/>
      <c r="B719" s="10"/>
      <c r="C719" s="10"/>
      <c r="D719" s="10"/>
      <c r="E719" s="10"/>
      <c r="F719" s="10"/>
      <c r="G719" s="10"/>
      <c r="H719" s="10"/>
    </row>
    <row r="720" spans="1:8" x14ac:dyDescent="0.25">
      <c r="A720" s="10"/>
      <c r="B720" s="10"/>
      <c r="C720" s="10"/>
      <c r="D720" s="10"/>
      <c r="E720" s="10"/>
      <c r="F720" s="10"/>
      <c r="G720" s="10"/>
      <c r="H720" s="10"/>
    </row>
    <row r="721" spans="1:8" x14ac:dyDescent="0.25">
      <c r="A721" s="10"/>
      <c r="B721" s="10"/>
      <c r="C721" s="10"/>
      <c r="D721" s="10"/>
      <c r="E721" s="10"/>
      <c r="F721" s="10"/>
      <c r="G721" s="10"/>
      <c r="H721" s="10"/>
    </row>
    <row r="722" spans="1:8" x14ac:dyDescent="0.25">
      <c r="A722" s="10"/>
      <c r="B722" s="10"/>
      <c r="C722" s="10"/>
      <c r="D722" s="10"/>
      <c r="E722" s="10"/>
      <c r="F722" s="10"/>
      <c r="G722" s="10"/>
      <c r="H722" s="10"/>
    </row>
    <row r="723" spans="1:8" x14ac:dyDescent="0.25">
      <c r="A723" s="10"/>
      <c r="B723" s="10"/>
      <c r="C723" s="10"/>
      <c r="D723" s="10"/>
      <c r="E723" s="10"/>
      <c r="F723" s="10"/>
      <c r="G723" s="10"/>
      <c r="H723" s="10"/>
    </row>
    <row r="724" spans="1:8" x14ac:dyDescent="0.25">
      <c r="A724" s="10"/>
      <c r="B724" s="10"/>
      <c r="C724" s="10"/>
      <c r="D724" s="10"/>
      <c r="E724" s="10"/>
      <c r="F724" s="10"/>
      <c r="G724" s="10"/>
      <c r="H724" s="10"/>
    </row>
    <row r="725" spans="1:8" x14ac:dyDescent="0.25">
      <c r="A725" s="10"/>
      <c r="B725" s="10"/>
      <c r="C725" s="10"/>
      <c r="D725" s="10"/>
      <c r="E725" s="10"/>
      <c r="F725" s="10"/>
      <c r="G725" s="10"/>
      <c r="H725" s="10"/>
    </row>
    <row r="726" spans="1:8" x14ac:dyDescent="0.25">
      <c r="A726" s="10"/>
      <c r="B726" s="10"/>
      <c r="C726" s="10"/>
      <c r="D726" s="10"/>
      <c r="E726" s="10"/>
      <c r="F726" s="10"/>
      <c r="G726" s="10"/>
      <c r="H726" s="10"/>
    </row>
    <row r="727" spans="1:8" x14ac:dyDescent="0.25">
      <c r="A727" s="10"/>
      <c r="B727" s="10"/>
      <c r="C727" s="10"/>
      <c r="D727" s="10"/>
      <c r="E727" s="10"/>
      <c r="F727" s="10"/>
      <c r="G727" s="10"/>
      <c r="H727" s="10"/>
    </row>
    <row r="728" spans="1:8" x14ac:dyDescent="0.25">
      <c r="A728" s="10"/>
      <c r="B728" s="10"/>
      <c r="C728" s="10"/>
      <c r="D728" s="10"/>
      <c r="E728" s="10"/>
      <c r="F728" s="10"/>
      <c r="G728" s="10"/>
      <c r="H728" s="10"/>
    </row>
    <row r="729" spans="1:8" x14ac:dyDescent="0.25">
      <c r="A729" s="10"/>
      <c r="B729" s="10"/>
      <c r="C729" s="10"/>
      <c r="D729" s="10"/>
      <c r="E729" s="10"/>
      <c r="F729" s="10"/>
      <c r="G729" s="10"/>
      <c r="H729" s="10"/>
    </row>
    <row r="730" spans="1:8" x14ac:dyDescent="0.25">
      <c r="A730" s="10"/>
      <c r="B730" s="10"/>
      <c r="C730" s="10"/>
      <c r="D730" s="10"/>
      <c r="E730" s="10"/>
      <c r="F730" s="10"/>
      <c r="G730" s="10"/>
      <c r="H730" s="10"/>
    </row>
    <row r="731" spans="1:8" x14ac:dyDescent="0.25">
      <c r="A731" s="10"/>
      <c r="B731" s="10"/>
      <c r="C731" s="10"/>
      <c r="D731" s="10"/>
      <c r="E731" s="10"/>
      <c r="F731" s="10"/>
      <c r="G731" s="10"/>
      <c r="H731" s="10"/>
    </row>
    <row r="732" spans="1:8" x14ac:dyDescent="0.25">
      <c r="A732" s="10"/>
      <c r="B732" s="10"/>
      <c r="C732" s="10"/>
      <c r="D732" s="10"/>
      <c r="E732" s="10"/>
      <c r="F732" s="10"/>
      <c r="G732" s="10"/>
      <c r="H732" s="10"/>
    </row>
    <row r="733" spans="1:8" x14ac:dyDescent="0.25">
      <c r="A733" s="10"/>
      <c r="B733" s="10"/>
      <c r="C733" s="10"/>
      <c r="D733" s="10"/>
      <c r="E733" s="10"/>
      <c r="F733" s="10"/>
      <c r="G733" s="10"/>
      <c r="H733" s="10"/>
    </row>
    <row r="734" spans="1:8" x14ac:dyDescent="0.25">
      <c r="A734" s="10"/>
      <c r="B734" s="10"/>
      <c r="C734" s="10"/>
      <c r="D734" s="10"/>
      <c r="E734" s="10"/>
      <c r="F734" s="10"/>
      <c r="G734" s="10"/>
      <c r="H734" s="10"/>
    </row>
    <row r="735" spans="1:8" x14ac:dyDescent="0.25">
      <c r="A735" s="10"/>
      <c r="B735" s="10"/>
      <c r="C735" s="10"/>
      <c r="D735" s="10"/>
      <c r="E735" s="10"/>
      <c r="F735" s="10"/>
      <c r="G735" s="10"/>
      <c r="H735" s="10"/>
    </row>
    <row r="736" spans="1:8" x14ac:dyDescent="0.25">
      <c r="A736" s="10"/>
      <c r="B736" s="10"/>
      <c r="C736" s="10"/>
      <c r="D736" s="10"/>
      <c r="E736" s="10"/>
      <c r="F736" s="10"/>
      <c r="G736" s="10"/>
      <c r="H736" s="10"/>
    </row>
    <row r="737" spans="1:8" x14ac:dyDescent="0.25">
      <c r="A737" s="10"/>
      <c r="B737" s="10"/>
      <c r="C737" s="10"/>
      <c r="D737" s="10"/>
      <c r="E737" s="10"/>
      <c r="F737" s="10"/>
      <c r="G737" s="10"/>
      <c r="H737" s="10"/>
    </row>
    <row r="738" spans="1:8" x14ac:dyDescent="0.25">
      <c r="A738" s="10"/>
      <c r="B738" s="10"/>
      <c r="C738" s="10"/>
      <c r="D738" s="10"/>
      <c r="E738" s="10"/>
      <c r="F738" s="10"/>
      <c r="G738" s="10"/>
      <c r="H738" s="10"/>
    </row>
    <row r="739" spans="1:8" x14ac:dyDescent="0.25">
      <c r="A739" s="10"/>
      <c r="B739" s="10"/>
      <c r="C739" s="10"/>
      <c r="D739" s="10"/>
      <c r="E739" s="10"/>
      <c r="F739" s="10"/>
      <c r="G739" s="10"/>
      <c r="H739" s="10"/>
    </row>
    <row r="740" spans="1:8" x14ac:dyDescent="0.25">
      <c r="A740" s="10"/>
      <c r="B740" s="10"/>
      <c r="C740" s="10"/>
      <c r="D740" s="10"/>
      <c r="E740" s="10"/>
      <c r="F740" s="10"/>
      <c r="G740" s="10"/>
      <c r="H740" s="10"/>
    </row>
    <row r="741" spans="1:8" x14ac:dyDescent="0.25">
      <c r="A741" s="10"/>
      <c r="B741" s="10"/>
      <c r="C741" s="10"/>
      <c r="D741" s="10"/>
      <c r="E741" s="10"/>
      <c r="F741" s="10"/>
      <c r="G741" s="10"/>
      <c r="H741" s="10"/>
    </row>
    <row r="742" spans="1:8" x14ac:dyDescent="0.25">
      <c r="A742" s="10"/>
      <c r="B742" s="10"/>
      <c r="C742" s="10"/>
      <c r="D742" s="10"/>
      <c r="E742" s="10"/>
      <c r="F742" s="10"/>
      <c r="G742" s="10"/>
      <c r="H742" s="10"/>
    </row>
    <row r="743" spans="1:8" x14ac:dyDescent="0.25">
      <c r="A743" s="10"/>
      <c r="B743" s="10"/>
      <c r="C743" s="10"/>
      <c r="D743" s="10"/>
      <c r="E743" s="10"/>
      <c r="F743" s="10"/>
      <c r="G743" s="10"/>
      <c r="H743" s="10"/>
    </row>
    <row r="744" spans="1:8" x14ac:dyDescent="0.25">
      <c r="A744" s="10"/>
      <c r="B744" s="10"/>
      <c r="C744" s="10"/>
      <c r="D744" s="10"/>
      <c r="E744" s="10"/>
      <c r="F744" s="10"/>
      <c r="G744" s="10"/>
      <c r="H744" s="10"/>
    </row>
    <row r="745" spans="1:8" x14ac:dyDescent="0.25">
      <c r="A745" s="10"/>
      <c r="B745" s="10"/>
      <c r="C745" s="10"/>
      <c r="D745" s="10"/>
      <c r="E745" s="10"/>
      <c r="F745" s="10"/>
      <c r="G745" s="10"/>
      <c r="H745" s="10"/>
    </row>
    <row r="746" spans="1:8" x14ac:dyDescent="0.25">
      <c r="A746" s="10"/>
      <c r="B746" s="10"/>
      <c r="C746" s="10"/>
      <c r="D746" s="10"/>
      <c r="E746" s="10"/>
      <c r="F746" s="10"/>
      <c r="G746" s="10"/>
      <c r="H746" s="10"/>
    </row>
    <row r="747" spans="1:8" x14ac:dyDescent="0.25">
      <c r="A747" s="10"/>
      <c r="B747" s="10"/>
      <c r="C747" s="10"/>
      <c r="D747" s="10"/>
      <c r="E747" s="10"/>
      <c r="F747" s="10"/>
      <c r="G747" s="10"/>
      <c r="H747" s="10"/>
    </row>
    <row r="748" spans="1:8" x14ac:dyDescent="0.25">
      <c r="A748" s="10"/>
      <c r="B748" s="10"/>
      <c r="C748" s="10"/>
      <c r="D748" s="10"/>
      <c r="E748" s="10"/>
      <c r="F748" s="10"/>
      <c r="G748" s="10"/>
      <c r="H748" s="10"/>
    </row>
    <row r="749" spans="1:8" x14ac:dyDescent="0.25">
      <c r="A749" s="10"/>
      <c r="B749" s="10"/>
      <c r="C749" s="10"/>
      <c r="D749" s="10"/>
      <c r="E749" s="10"/>
      <c r="F749" s="10"/>
      <c r="G749" s="10"/>
      <c r="H749" s="10"/>
    </row>
    <row r="750" spans="1:8" x14ac:dyDescent="0.25">
      <c r="A750" s="10"/>
      <c r="B750" s="10"/>
      <c r="C750" s="10"/>
      <c r="D750" s="10"/>
      <c r="E750" s="10"/>
      <c r="F750" s="10"/>
      <c r="G750" s="10"/>
      <c r="H750" s="10"/>
    </row>
    <row r="751" spans="1:8" x14ac:dyDescent="0.25">
      <c r="A751" s="10"/>
      <c r="B751" s="10"/>
      <c r="C751" s="10"/>
      <c r="D751" s="10"/>
      <c r="E751" s="10"/>
      <c r="F751" s="10"/>
      <c r="G751" s="10"/>
      <c r="H751" s="10"/>
    </row>
    <row r="752" spans="1:8" x14ac:dyDescent="0.25">
      <c r="A752" s="10"/>
      <c r="B752" s="10"/>
      <c r="C752" s="10"/>
      <c r="D752" s="10"/>
      <c r="E752" s="10"/>
      <c r="F752" s="10"/>
      <c r="G752" s="10"/>
      <c r="H752" s="10"/>
    </row>
    <row r="753" spans="1:8" x14ac:dyDescent="0.25">
      <c r="A753" s="10"/>
      <c r="B753" s="10"/>
      <c r="C753" s="10"/>
      <c r="D753" s="10"/>
      <c r="E753" s="10"/>
      <c r="F753" s="10"/>
      <c r="G753" s="10"/>
      <c r="H753" s="10"/>
    </row>
    <row r="754" spans="1:8" x14ac:dyDescent="0.25">
      <c r="A754" s="10"/>
      <c r="B754" s="10"/>
      <c r="C754" s="10"/>
      <c r="D754" s="10"/>
      <c r="E754" s="10"/>
      <c r="F754" s="10"/>
      <c r="G754" s="10"/>
      <c r="H754" s="10"/>
    </row>
    <row r="755" spans="1:8" x14ac:dyDescent="0.25">
      <c r="A755" s="10"/>
      <c r="B755" s="10"/>
      <c r="C755" s="10"/>
      <c r="D755" s="10"/>
      <c r="E755" s="10"/>
      <c r="F755" s="10"/>
      <c r="G755" s="10"/>
      <c r="H755" s="10"/>
    </row>
    <row r="756" spans="1:8" x14ac:dyDescent="0.25">
      <c r="A756" s="10"/>
      <c r="B756" s="10"/>
      <c r="C756" s="10"/>
      <c r="D756" s="10"/>
      <c r="E756" s="10"/>
      <c r="F756" s="10"/>
      <c r="G756" s="10"/>
      <c r="H756" s="10"/>
    </row>
    <row r="757" spans="1:8" x14ac:dyDescent="0.25">
      <c r="A757" s="10"/>
      <c r="B757" s="10"/>
      <c r="C757" s="10"/>
      <c r="D757" s="10"/>
      <c r="E757" s="10"/>
      <c r="F757" s="10"/>
      <c r="G757" s="10"/>
      <c r="H757" s="10"/>
    </row>
    <row r="758" spans="1:8" x14ac:dyDescent="0.25">
      <c r="A758" s="10"/>
      <c r="B758" s="10"/>
      <c r="C758" s="10"/>
      <c r="D758" s="10"/>
      <c r="E758" s="10"/>
      <c r="F758" s="10"/>
      <c r="G758" s="10"/>
      <c r="H758" s="10"/>
    </row>
    <row r="759" spans="1:8" x14ac:dyDescent="0.25">
      <c r="A759" s="10"/>
      <c r="B759" s="10"/>
      <c r="C759" s="10"/>
      <c r="D759" s="10"/>
      <c r="E759" s="10"/>
      <c r="F759" s="10"/>
      <c r="G759" s="10"/>
      <c r="H759" s="10"/>
    </row>
    <row r="760" spans="1:8" x14ac:dyDescent="0.25">
      <c r="A760" s="10"/>
      <c r="B760" s="10"/>
      <c r="C760" s="10"/>
      <c r="D760" s="10"/>
      <c r="E760" s="10"/>
      <c r="F760" s="10"/>
      <c r="G760" s="10"/>
      <c r="H760" s="10"/>
    </row>
    <row r="761" spans="1:8" x14ac:dyDescent="0.25">
      <c r="A761" s="10"/>
      <c r="B761" s="10"/>
      <c r="C761" s="10"/>
      <c r="D761" s="10"/>
      <c r="E761" s="10"/>
      <c r="F761" s="10"/>
      <c r="G761" s="10"/>
      <c r="H761" s="10"/>
    </row>
    <row r="762" spans="1:8" x14ac:dyDescent="0.25">
      <c r="A762" s="10"/>
      <c r="B762" s="10"/>
      <c r="C762" s="10"/>
      <c r="D762" s="10"/>
      <c r="E762" s="10"/>
      <c r="F762" s="10"/>
      <c r="G762" s="10"/>
      <c r="H762" s="10"/>
    </row>
    <row r="763" spans="1:8" x14ac:dyDescent="0.25">
      <c r="A763" s="10"/>
      <c r="B763" s="10"/>
      <c r="C763" s="10"/>
      <c r="D763" s="10"/>
      <c r="E763" s="10"/>
      <c r="F763" s="10"/>
      <c r="G763" s="10"/>
      <c r="H763" s="10"/>
    </row>
    <row r="764" spans="1:8" x14ac:dyDescent="0.25">
      <c r="A764" s="10"/>
      <c r="B764" s="10"/>
      <c r="C764" s="10"/>
      <c r="D764" s="10"/>
      <c r="E764" s="10"/>
      <c r="F764" s="10"/>
      <c r="G764" s="10"/>
      <c r="H764" s="10"/>
    </row>
    <row r="765" spans="1:8" x14ac:dyDescent="0.25">
      <c r="A765" s="10"/>
      <c r="B765" s="10"/>
      <c r="C765" s="10"/>
      <c r="D765" s="10"/>
      <c r="E765" s="10"/>
      <c r="F765" s="10"/>
      <c r="G765" s="10"/>
      <c r="H765" s="10"/>
    </row>
    <row r="766" spans="1:8" x14ac:dyDescent="0.25">
      <c r="A766" s="10"/>
      <c r="B766" s="10"/>
      <c r="C766" s="10"/>
      <c r="D766" s="10"/>
      <c r="E766" s="10"/>
      <c r="F766" s="10"/>
      <c r="G766" s="10"/>
      <c r="H766" s="10"/>
    </row>
    <row r="767" spans="1:8" x14ac:dyDescent="0.25">
      <c r="A767" s="10"/>
      <c r="B767" s="10"/>
      <c r="C767" s="10"/>
      <c r="D767" s="10"/>
      <c r="E767" s="10"/>
      <c r="F767" s="10"/>
      <c r="G767" s="10"/>
      <c r="H767" s="10"/>
    </row>
    <row r="768" spans="1:8" x14ac:dyDescent="0.25">
      <c r="A768" s="10"/>
      <c r="B768" s="10"/>
      <c r="C768" s="10"/>
      <c r="D768" s="10"/>
      <c r="E768" s="10"/>
      <c r="F768" s="10"/>
      <c r="G768" s="10"/>
      <c r="H768" s="10"/>
    </row>
    <row r="769" spans="1:8" x14ac:dyDescent="0.25">
      <c r="A769" s="10"/>
      <c r="B769" s="10"/>
      <c r="C769" s="10"/>
      <c r="D769" s="10"/>
      <c r="E769" s="10"/>
      <c r="F769" s="10"/>
      <c r="G769" s="10"/>
      <c r="H769" s="10"/>
    </row>
    <row r="770" spans="1:8" x14ac:dyDescent="0.25">
      <c r="A770" s="10"/>
      <c r="B770" s="10"/>
      <c r="C770" s="10"/>
      <c r="D770" s="10"/>
      <c r="E770" s="10"/>
      <c r="F770" s="10"/>
      <c r="G770" s="10"/>
      <c r="H770" s="10"/>
    </row>
    <row r="771" spans="1:8" x14ac:dyDescent="0.25">
      <c r="A771" s="10"/>
      <c r="B771" s="10"/>
      <c r="C771" s="10"/>
      <c r="D771" s="10"/>
      <c r="E771" s="10"/>
      <c r="F771" s="10"/>
      <c r="G771" s="10"/>
      <c r="H771" s="10"/>
    </row>
    <row r="772" spans="1:8" x14ac:dyDescent="0.25">
      <c r="A772" s="10"/>
      <c r="B772" s="10"/>
      <c r="C772" s="10"/>
      <c r="D772" s="10"/>
      <c r="E772" s="10"/>
      <c r="F772" s="10"/>
      <c r="G772" s="10"/>
      <c r="H772" s="10"/>
    </row>
    <row r="773" spans="1:8" x14ac:dyDescent="0.25">
      <c r="A773" s="10"/>
      <c r="B773" s="10"/>
      <c r="C773" s="10"/>
      <c r="D773" s="10"/>
      <c r="E773" s="10"/>
      <c r="F773" s="10"/>
      <c r="G773" s="10"/>
      <c r="H773" s="10"/>
    </row>
    <row r="774" spans="1:8" x14ac:dyDescent="0.25">
      <c r="A774" s="10"/>
      <c r="B774" s="10"/>
      <c r="C774" s="10"/>
      <c r="D774" s="10"/>
      <c r="E774" s="10"/>
      <c r="F774" s="10"/>
      <c r="G774" s="10"/>
      <c r="H774" s="10"/>
    </row>
    <row r="775" spans="1:8" x14ac:dyDescent="0.25">
      <c r="A775" s="10"/>
      <c r="B775" s="10"/>
      <c r="C775" s="10"/>
      <c r="D775" s="10"/>
      <c r="E775" s="10"/>
      <c r="F775" s="10"/>
      <c r="G775" s="10"/>
      <c r="H775" s="10"/>
    </row>
    <row r="776" spans="1:8" x14ac:dyDescent="0.25">
      <c r="A776" s="10"/>
      <c r="B776" s="10"/>
      <c r="C776" s="10"/>
      <c r="D776" s="10"/>
      <c r="E776" s="10"/>
      <c r="F776" s="10"/>
      <c r="G776" s="10"/>
      <c r="H776" s="10"/>
    </row>
    <row r="777" spans="1:8" x14ac:dyDescent="0.25">
      <c r="A777" s="10"/>
      <c r="B777" s="10"/>
      <c r="C777" s="10"/>
      <c r="D777" s="10"/>
      <c r="E777" s="10"/>
      <c r="F777" s="10"/>
      <c r="G777" s="10"/>
      <c r="H777" s="10"/>
    </row>
    <row r="778" spans="1:8" x14ac:dyDescent="0.25">
      <c r="A778" s="10"/>
      <c r="B778" s="10"/>
      <c r="C778" s="10"/>
      <c r="D778" s="10"/>
      <c r="E778" s="10"/>
      <c r="F778" s="10"/>
      <c r="G778" s="10"/>
      <c r="H778" s="10"/>
    </row>
    <row r="779" spans="1:8" x14ac:dyDescent="0.25">
      <c r="A779" s="10"/>
      <c r="B779" s="10"/>
      <c r="C779" s="10"/>
      <c r="D779" s="10"/>
      <c r="E779" s="10"/>
      <c r="F779" s="10"/>
      <c r="G779" s="10"/>
      <c r="H779" s="10"/>
    </row>
    <row r="780" spans="1:8" x14ac:dyDescent="0.25">
      <c r="A780" s="10"/>
      <c r="B780" s="10"/>
      <c r="C780" s="10"/>
      <c r="D780" s="10"/>
      <c r="E780" s="10"/>
      <c r="F780" s="10"/>
      <c r="G780" s="10"/>
      <c r="H780" s="10"/>
    </row>
    <row r="781" spans="1:8" x14ac:dyDescent="0.25">
      <c r="A781" s="10"/>
      <c r="B781" s="10"/>
      <c r="C781" s="10"/>
      <c r="D781" s="10"/>
      <c r="E781" s="10"/>
      <c r="F781" s="10"/>
      <c r="G781" s="10"/>
      <c r="H781" s="10"/>
    </row>
    <row r="782" spans="1:8" x14ac:dyDescent="0.25">
      <c r="A782" s="10"/>
      <c r="B782" s="10"/>
      <c r="C782" s="10"/>
      <c r="D782" s="10"/>
      <c r="E782" s="10"/>
      <c r="F782" s="10"/>
      <c r="G782" s="10"/>
      <c r="H782" s="10"/>
    </row>
    <row r="783" spans="1:8" x14ac:dyDescent="0.25">
      <c r="A783" s="10"/>
      <c r="B783" s="10"/>
      <c r="C783" s="10"/>
      <c r="D783" s="10"/>
      <c r="E783" s="10"/>
      <c r="F783" s="10"/>
      <c r="G783" s="10"/>
      <c r="H783" s="10"/>
    </row>
    <row r="784" spans="1:8" x14ac:dyDescent="0.25">
      <c r="A784" s="10"/>
      <c r="B784" s="10"/>
      <c r="C784" s="10"/>
      <c r="D784" s="10"/>
      <c r="E784" s="10"/>
      <c r="F784" s="10"/>
      <c r="G784" s="10"/>
      <c r="H784" s="10"/>
    </row>
    <row r="785" spans="1:8" x14ac:dyDescent="0.25">
      <c r="A785" s="10"/>
      <c r="B785" s="10"/>
      <c r="C785" s="10"/>
      <c r="D785" s="10"/>
      <c r="E785" s="10"/>
      <c r="F785" s="10"/>
      <c r="G785" s="10"/>
      <c r="H785" s="10"/>
    </row>
    <row r="786" spans="1:8" x14ac:dyDescent="0.25">
      <c r="A786" s="10"/>
      <c r="B786" s="10"/>
      <c r="C786" s="10"/>
      <c r="D786" s="10"/>
      <c r="E786" s="10"/>
      <c r="F786" s="10"/>
      <c r="G786" s="10"/>
      <c r="H786" s="10"/>
    </row>
    <row r="787" spans="1:8" x14ac:dyDescent="0.25">
      <c r="A787" s="10"/>
      <c r="B787" s="10"/>
      <c r="C787" s="10"/>
      <c r="D787" s="10"/>
      <c r="E787" s="10"/>
      <c r="F787" s="10"/>
      <c r="G787" s="10"/>
      <c r="H787" s="10"/>
    </row>
    <row r="788" spans="1:8" x14ac:dyDescent="0.25">
      <c r="A788" s="10"/>
      <c r="B788" s="10"/>
      <c r="C788" s="10"/>
      <c r="D788" s="10"/>
      <c r="E788" s="10"/>
      <c r="F788" s="10"/>
      <c r="G788" s="10"/>
      <c r="H788" s="10"/>
    </row>
    <row r="789" spans="1:8" x14ac:dyDescent="0.25">
      <c r="A789" s="10"/>
      <c r="B789" s="10"/>
      <c r="C789" s="10"/>
      <c r="D789" s="10"/>
      <c r="E789" s="10"/>
      <c r="F789" s="10"/>
      <c r="G789" s="10"/>
      <c r="H789" s="10"/>
    </row>
    <row r="790" spans="1:8" x14ac:dyDescent="0.25">
      <c r="A790" s="10"/>
      <c r="B790" s="10"/>
      <c r="C790" s="10"/>
      <c r="D790" s="10"/>
      <c r="E790" s="10"/>
      <c r="F790" s="10"/>
      <c r="G790" s="10"/>
      <c r="H790" s="10"/>
    </row>
    <row r="791" spans="1:8" x14ac:dyDescent="0.25">
      <c r="A791" s="10"/>
      <c r="B791" s="10"/>
      <c r="C791" s="10"/>
      <c r="D791" s="10"/>
      <c r="E791" s="10"/>
      <c r="F791" s="10"/>
      <c r="G791" s="10"/>
      <c r="H791" s="10"/>
    </row>
    <row r="792" spans="1:8" x14ac:dyDescent="0.25">
      <c r="A792" s="10"/>
      <c r="B792" s="10"/>
      <c r="C792" s="10"/>
      <c r="D792" s="10"/>
      <c r="E792" s="10"/>
      <c r="F792" s="10"/>
      <c r="G792" s="10"/>
      <c r="H792" s="10"/>
    </row>
    <row r="793" spans="1:8" x14ac:dyDescent="0.25">
      <c r="A793" s="10"/>
      <c r="B793" s="10"/>
      <c r="C793" s="10"/>
      <c r="D793" s="10"/>
      <c r="E793" s="10"/>
      <c r="F793" s="10"/>
      <c r="G793" s="10"/>
      <c r="H793" s="10"/>
    </row>
    <row r="794" spans="1:8" x14ac:dyDescent="0.25">
      <c r="A794" s="10"/>
      <c r="B794" s="10"/>
      <c r="C794" s="10"/>
      <c r="D794" s="10"/>
      <c r="E794" s="10"/>
      <c r="F794" s="10"/>
      <c r="G794" s="10"/>
      <c r="H794" s="10"/>
    </row>
    <row r="795" spans="1:8" x14ac:dyDescent="0.25">
      <c r="A795" s="10"/>
      <c r="B795" s="10"/>
      <c r="C795" s="10"/>
      <c r="D795" s="10"/>
      <c r="E795" s="10"/>
      <c r="F795" s="10"/>
      <c r="G795" s="10"/>
      <c r="H795" s="10"/>
    </row>
    <row r="796" spans="1:8" x14ac:dyDescent="0.25">
      <c r="A796" s="10"/>
      <c r="B796" s="10"/>
      <c r="C796" s="10"/>
      <c r="D796" s="10"/>
      <c r="E796" s="10"/>
      <c r="F796" s="10"/>
      <c r="G796" s="10"/>
      <c r="H796" s="10"/>
    </row>
    <row r="797" spans="1:8" x14ac:dyDescent="0.25">
      <c r="A797" s="10"/>
      <c r="B797" s="10"/>
      <c r="C797" s="10"/>
      <c r="D797" s="10"/>
      <c r="E797" s="10"/>
      <c r="F797" s="10"/>
      <c r="G797" s="10"/>
      <c r="H797" s="10"/>
    </row>
    <row r="798" spans="1:8" x14ac:dyDescent="0.25">
      <c r="A798" s="10"/>
      <c r="B798" s="10"/>
      <c r="C798" s="10"/>
      <c r="D798" s="10"/>
      <c r="E798" s="10"/>
      <c r="F798" s="10"/>
      <c r="G798" s="10"/>
      <c r="H798" s="10"/>
    </row>
    <row r="799" spans="1:8" x14ac:dyDescent="0.25">
      <c r="A799" s="10"/>
      <c r="B799" s="10"/>
      <c r="C799" s="10"/>
      <c r="D799" s="10"/>
      <c r="E799" s="10"/>
      <c r="F799" s="10"/>
      <c r="G799" s="10"/>
      <c r="H799" s="10"/>
    </row>
    <row r="800" spans="1:8" x14ac:dyDescent="0.25">
      <c r="A800" s="10"/>
      <c r="B800" s="10"/>
      <c r="C800" s="10"/>
      <c r="D800" s="10"/>
      <c r="E800" s="10"/>
      <c r="F800" s="10"/>
      <c r="G800" s="10"/>
      <c r="H800" s="10"/>
    </row>
    <row r="801" spans="1:8" x14ac:dyDescent="0.25">
      <c r="A801" s="10"/>
      <c r="B801" s="10"/>
      <c r="C801" s="10"/>
      <c r="D801" s="10"/>
      <c r="E801" s="10"/>
      <c r="F801" s="10"/>
      <c r="G801" s="10"/>
      <c r="H801" s="10"/>
    </row>
    <row r="802" spans="1:8" x14ac:dyDescent="0.25">
      <c r="A802" s="10"/>
      <c r="B802" s="10"/>
      <c r="C802" s="10"/>
      <c r="D802" s="10"/>
      <c r="E802" s="10"/>
      <c r="F802" s="10"/>
      <c r="G802" s="10"/>
      <c r="H802" s="10"/>
    </row>
    <row r="803" spans="1:8" x14ac:dyDescent="0.25">
      <c r="A803" s="10"/>
      <c r="B803" s="10"/>
      <c r="C803" s="10"/>
      <c r="D803" s="10"/>
      <c r="E803" s="10"/>
      <c r="F803" s="10"/>
      <c r="G803" s="10"/>
      <c r="H803" s="10"/>
    </row>
    <row r="804" spans="1:8" x14ac:dyDescent="0.25">
      <c r="A804" s="10"/>
      <c r="B804" s="10"/>
      <c r="C804" s="10"/>
      <c r="D804" s="10"/>
      <c r="E804" s="10"/>
      <c r="F804" s="10"/>
      <c r="G804" s="10"/>
      <c r="H804" s="10"/>
    </row>
    <row r="805" spans="1:8" x14ac:dyDescent="0.25">
      <c r="A805" s="10"/>
      <c r="B805" s="10"/>
      <c r="C805" s="10"/>
      <c r="D805" s="10"/>
      <c r="E805" s="10"/>
      <c r="F805" s="10"/>
      <c r="G805" s="10"/>
      <c r="H805" s="10"/>
    </row>
    <row r="806" spans="1:8" x14ac:dyDescent="0.25">
      <c r="A806" s="10"/>
      <c r="B806" s="10"/>
      <c r="C806" s="10"/>
      <c r="D806" s="10"/>
      <c r="E806" s="10"/>
      <c r="F806" s="10"/>
      <c r="G806" s="10"/>
      <c r="H806" s="10"/>
    </row>
    <row r="807" spans="1:8" x14ac:dyDescent="0.25">
      <c r="A807" s="10"/>
      <c r="B807" s="10"/>
      <c r="C807" s="10"/>
      <c r="D807" s="10"/>
      <c r="E807" s="10"/>
      <c r="F807" s="10"/>
      <c r="G807" s="10"/>
      <c r="H807" s="10"/>
    </row>
    <row r="808" spans="1:8" x14ac:dyDescent="0.25">
      <c r="A808" s="10"/>
      <c r="B808" s="10"/>
      <c r="C808" s="10"/>
      <c r="D808" s="10"/>
      <c r="E808" s="10"/>
      <c r="F808" s="10"/>
      <c r="G808" s="10"/>
      <c r="H808" s="10"/>
    </row>
    <row r="809" spans="1:8" x14ac:dyDescent="0.25">
      <c r="A809" s="10"/>
      <c r="B809" s="10"/>
      <c r="C809" s="10"/>
      <c r="D809" s="10"/>
      <c r="E809" s="10"/>
      <c r="F809" s="10"/>
      <c r="G809" s="10"/>
      <c r="H809" s="10"/>
    </row>
    <row r="810" spans="1:8" x14ac:dyDescent="0.25">
      <c r="A810" s="10"/>
      <c r="B810" s="10"/>
      <c r="C810" s="10"/>
      <c r="D810" s="10"/>
      <c r="E810" s="10"/>
      <c r="F810" s="10"/>
      <c r="G810" s="10"/>
      <c r="H810" s="10"/>
    </row>
    <row r="811" spans="1:8" x14ac:dyDescent="0.25">
      <c r="A811" s="10"/>
      <c r="B811" s="10"/>
      <c r="C811" s="10"/>
      <c r="D811" s="10"/>
      <c r="E811" s="10"/>
      <c r="F811" s="10"/>
      <c r="G811" s="10"/>
      <c r="H811" s="10"/>
    </row>
    <row r="812" spans="1:8" x14ac:dyDescent="0.25">
      <c r="A812" s="10"/>
      <c r="B812" s="10"/>
      <c r="C812" s="10"/>
      <c r="D812" s="10"/>
      <c r="E812" s="10"/>
      <c r="F812" s="10"/>
      <c r="G812" s="10"/>
      <c r="H812" s="10"/>
    </row>
    <row r="813" spans="1:8" x14ac:dyDescent="0.25">
      <c r="A813" s="10"/>
      <c r="B813" s="10"/>
      <c r="C813" s="10"/>
      <c r="D813" s="10"/>
      <c r="E813" s="10"/>
      <c r="F813" s="10"/>
      <c r="G813" s="10"/>
      <c r="H813" s="10"/>
    </row>
    <row r="814" spans="1:8" x14ac:dyDescent="0.25">
      <c r="A814" s="10"/>
      <c r="B814" s="10"/>
      <c r="C814" s="10"/>
      <c r="D814" s="10"/>
      <c r="E814" s="10"/>
      <c r="F814" s="10"/>
      <c r="G814" s="10"/>
      <c r="H814" s="10"/>
    </row>
    <row r="815" spans="1:8" x14ac:dyDescent="0.25">
      <c r="A815" s="10"/>
      <c r="B815" s="10"/>
      <c r="C815" s="10"/>
      <c r="D815" s="10"/>
      <c r="E815" s="10"/>
      <c r="F815" s="10"/>
      <c r="G815" s="10"/>
      <c r="H815" s="10"/>
    </row>
    <row r="816" spans="1:8" x14ac:dyDescent="0.25">
      <c r="A816" s="10"/>
      <c r="B816" s="10"/>
      <c r="C816" s="10"/>
      <c r="D816" s="10"/>
      <c r="E816" s="10"/>
      <c r="F816" s="10"/>
      <c r="G816" s="10"/>
      <c r="H816" s="10"/>
    </row>
    <row r="817" spans="1:8" x14ac:dyDescent="0.25">
      <c r="A817" s="10"/>
      <c r="B817" s="10"/>
      <c r="C817" s="10"/>
      <c r="D817" s="10"/>
      <c r="E817" s="10"/>
      <c r="F817" s="10"/>
      <c r="G817" s="10"/>
      <c r="H817" s="10"/>
    </row>
    <row r="818" spans="1:8" x14ac:dyDescent="0.25">
      <c r="A818" s="10"/>
      <c r="B818" s="10"/>
      <c r="C818" s="10"/>
      <c r="D818" s="10"/>
      <c r="E818" s="10"/>
      <c r="F818" s="10"/>
      <c r="G818" s="10"/>
      <c r="H818" s="10"/>
    </row>
    <row r="819" spans="1:8" x14ac:dyDescent="0.25">
      <c r="A819" s="10"/>
      <c r="B819" s="10"/>
      <c r="C819" s="10"/>
      <c r="D819" s="10"/>
      <c r="E819" s="10"/>
      <c r="F819" s="10"/>
      <c r="G819" s="10"/>
      <c r="H819" s="10"/>
    </row>
    <row r="820" spans="1:8" x14ac:dyDescent="0.25">
      <c r="A820" s="10"/>
      <c r="B820" s="10"/>
      <c r="C820" s="10"/>
      <c r="D820" s="10"/>
      <c r="E820" s="10"/>
      <c r="F820" s="10"/>
      <c r="G820" s="10"/>
      <c r="H820" s="10"/>
    </row>
    <row r="821" spans="1:8" x14ac:dyDescent="0.25">
      <c r="A821" s="10"/>
      <c r="B821" s="10"/>
      <c r="C821" s="10"/>
      <c r="D821" s="10"/>
      <c r="E821" s="10"/>
      <c r="F821" s="10"/>
      <c r="G821" s="10"/>
      <c r="H821" s="10"/>
    </row>
    <row r="822" spans="1:8" x14ac:dyDescent="0.25">
      <c r="A822" s="10"/>
      <c r="B822" s="10"/>
      <c r="C822" s="10"/>
      <c r="D822" s="10"/>
      <c r="E822" s="10"/>
      <c r="F822" s="10"/>
      <c r="G822" s="10"/>
      <c r="H822" s="10"/>
    </row>
    <row r="823" spans="1:8" x14ac:dyDescent="0.25">
      <c r="A823" s="10"/>
      <c r="B823" s="10"/>
      <c r="C823" s="10"/>
      <c r="D823" s="10"/>
      <c r="E823" s="10"/>
      <c r="F823" s="10"/>
      <c r="G823" s="10"/>
      <c r="H823" s="10"/>
    </row>
    <row r="824" spans="1:8" x14ac:dyDescent="0.25">
      <c r="A824" s="10"/>
      <c r="B824" s="10"/>
      <c r="C824" s="10"/>
      <c r="D824" s="10"/>
      <c r="E824" s="10"/>
      <c r="F824" s="10"/>
      <c r="G824" s="10"/>
      <c r="H824" s="10"/>
    </row>
    <row r="825" spans="1:8" x14ac:dyDescent="0.25">
      <c r="A825" s="10"/>
      <c r="B825" s="10"/>
      <c r="C825" s="10"/>
      <c r="D825" s="10"/>
      <c r="E825" s="10"/>
      <c r="F825" s="10"/>
      <c r="G825" s="10"/>
      <c r="H825" s="10"/>
    </row>
    <row r="826" spans="1:8" x14ac:dyDescent="0.25">
      <c r="A826" s="10"/>
      <c r="B826" s="10"/>
      <c r="C826" s="10"/>
      <c r="D826" s="10"/>
      <c r="E826" s="10"/>
      <c r="F826" s="10"/>
      <c r="G826" s="10"/>
      <c r="H826" s="10"/>
    </row>
    <row r="827" spans="1:8" x14ac:dyDescent="0.25">
      <c r="A827" s="10"/>
      <c r="B827" s="10"/>
      <c r="C827" s="10"/>
      <c r="D827" s="10"/>
      <c r="E827" s="10"/>
      <c r="F827" s="10"/>
      <c r="G827" s="10"/>
      <c r="H827" s="10"/>
    </row>
    <row r="828" spans="1:8" x14ac:dyDescent="0.25">
      <c r="A828" s="10"/>
      <c r="B828" s="10"/>
      <c r="C828" s="10"/>
      <c r="D828" s="10"/>
      <c r="E828" s="10"/>
      <c r="F828" s="10"/>
      <c r="G828" s="10"/>
      <c r="H828" s="10"/>
    </row>
    <row r="829" spans="1:8" x14ac:dyDescent="0.25">
      <c r="A829" s="10"/>
      <c r="B829" s="10"/>
      <c r="C829" s="10"/>
      <c r="D829" s="10"/>
      <c r="E829" s="10"/>
      <c r="F829" s="10"/>
      <c r="G829" s="10"/>
      <c r="H829" s="10"/>
    </row>
    <row r="830" spans="1:8" x14ac:dyDescent="0.25">
      <c r="A830" s="10"/>
      <c r="B830" s="10"/>
      <c r="C830" s="10"/>
      <c r="D830" s="10"/>
      <c r="E830" s="10"/>
      <c r="F830" s="10"/>
      <c r="G830" s="10"/>
      <c r="H830" s="10"/>
    </row>
    <row r="831" spans="1:8" x14ac:dyDescent="0.25">
      <c r="A831" s="10"/>
      <c r="B831" s="10"/>
      <c r="C831" s="10"/>
      <c r="D831" s="10"/>
      <c r="E831" s="10"/>
      <c r="F831" s="10"/>
      <c r="G831" s="10"/>
      <c r="H831" s="10"/>
    </row>
    <row r="832" spans="1:8" x14ac:dyDescent="0.25">
      <c r="A832" s="10"/>
      <c r="B832" s="10"/>
      <c r="C832" s="10"/>
      <c r="D832" s="10"/>
      <c r="E832" s="10"/>
      <c r="F832" s="10"/>
      <c r="G832" s="10"/>
      <c r="H832" s="10"/>
    </row>
    <row r="833" spans="1:8" x14ac:dyDescent="0.25">
      <c r="A833" s="10"/>
      <c r="B833" s="10"/>
      <c r="C833" s="10"/>
      <c r="D833" s="10"/>
      <c r="E833" s="10"/>
      <c r="F833" s="10"/>
      <c r="G833" s="10"/>
      <c r="H833" s="10"/>
    </row>
    <row r="834" spans="1:8" x14ac:dyDescent="0.25">
      <c r="A834" s="10"/>
      <c r="B834" s="10"/>
      <c r="C834" s="10"/>
      <c r="D834" s="10"/>
      <c r="E834" s="10"/>
      <c r="F834" s="10"/>
      <c r="G834" s="10"/>
      <c r="H834" s="10"/>
    </row>
    <row r="835" spans="1:8" x14ac:dyDescent="0.25">
      <c r="A835" s="10"/>
      <c r="B835" s="10"/>
      <c r="C835" s="10"/>
      <c r="D835" s="10"/>
      <c r="E835" s="10"/>
      <c r="F835" s="10"/>
      <c r="G835" s="10"/>
      <c r="H835" s="10"/>
    </row>
    <row r="836" spans="1:8" x14ac:dyDescent="0.25">
      <c r="A836" s="10"/>
      <c r="B836" s="10"/>
      <c r="C836" s="10"/>
      <c r="D836" s="10"/>
      <c r="E836" s="10"/>
      <c r="F836" s="10"/>
      <c r="G836" s="10"/>
      <c r="H836" s="10"/>
    </row>
    <row r="837" spans="1:8" x14ac:dyDescent="0.25">
      <c r="A837" s="10"/>
      <c r="B837" s="10"/>
      <c r="C837" s="10"/>
      <c r="D837" s="10"/>
      <c r="E837" s="10"/>
      <c r="F837" s="10"/>
      <c r="G837" s="10"/>
      <c r="H837" s="10"/>
    </row>
    <row r="838" spans="1:8" x14ac:dyDescent="0.25">
      <c r="A838" s="10"/>
      <c r="B838" s="10"/>
      <c r="C838" s="10"/>
      <c r="D838" s="10"/>
      <c r="E838" s="10"/>
      <c r="F838" s="10"/>
      <c r="G838" s="10"/>
      <c r="H838" s="10"/>
    </row>
    <row r="839" spans="1:8" x14ac:dyDescent="0.25">
      <c r="A839" s="10"/>
      <c r="B839" s="10"/>
      <c r="C839" s="10"/>
      <c r="D839" s="10"/>
      <c r="E839" s="10"/>
      <c r="F839" s="10"/>
      <c r="G839" s="10"/>
      <c r="H839" s="10"/>
    </row>
    <row r="840" spans="1:8" x14ac:dyDescent="0.25">
      <c r="A840" s="10"/>
      <c r="B840" s="10"/>
      <c r="C840" s="10"/>
      <c r="D840" s="10"/>
      <c r="E840" s="10"/>
      <c r="F840" s="10"/>
      <c r="G840" s="10"/>
      <c r="H840" s="10"/>
    </row>
    <row r="841" spans="1:8" x14ac:dyDescent="0.25">
      <c r="A841" s="10"/>
      <c r="B841" s="10"/>
      <c r="C841" s="10"/>
      <c r="D841" s="10"/>
      <c r="E841" s="10"/>
      <c r="F841" s="10"/>
      <c r="G841" s="10"/>
      <c r="H841" s="10"/>
    </row>
    <row r="842" spans="1:8" x14ac:dyDescent="0.25">
      <c r="A842" s="10"/>
      <c r="B842" s="10"/>
      <c r="C842" s="10"/>
      <c r="D842" s="10"/>
      <c r="E842" s="10"/>
      <c r="F842" s="10"/>
      <c r="G842" s="10"/>
      <c r="H842" s="10"/>
    </row>
    <row r="843" spans="1:8" x14ac:dyDescent="0.25">
      <c r="A843" s="10"/>
      <c r="B843" s="10"/>
      <c r="C843" s="10"/>
      <c r="D843" s="10"/>
      <c r="E843" s="10"/>
      <c r="F843" s="10"/>
      <c r="G843" s="10"/>
      <c r="H843" s="10"/>
    </row>
    <row r="844" spans="1:8" x14ac:dyDescent="0.25">
      <c r="A844" s="10"/>
      <c r="B844" s="10"/>
      <c r="C844" s="10"/>
      <c r="D844" s="10"/>
      <c r="E844" s="10"/>
      <c r="F844" s="10"/>
      <c r="G844" s="10"/>
      <c r="H844" s="10"/>
    </row>
    <row r="845" spans="1:8" x14ac:dyDescent="0.25">
      <c r="A845" s="10"/>
      <c r="B845" s="10"/>
      <c r="C845" s="10"/>
      <c r="D845" s="10"/>
      <c r="E845" s="10"/>
      <c r="F845" s="10"/>
      <c r="G845" s="10"/>
      <c r="H845" s="10"/>
    </row>
    <row r="846" spans="1:8" x14ac:dyDescent="0.25">
      <c r="A846" s="10"/>
      <c r="B846" s="10"/>
      <c r="C846" s="10"/>
      <c r="D846" s="10"/>
      <c r="E846" s="10"/>
      <c r="F846" s="10"/>
      <c r="G846" s="10"/>
      <c r="H846" s="10"/>
    </row>
    <row r="847" spans="1:8" x14ac:dyDescent="0.25">
      <c r="A847" s="10"/>
      <c r="B847" s="10"/>
      <c r="C847" s="10"/>
      <c r="D847" s="10"/>
      <c r="E847" s="10"/>
      <c r="F847" s="10"/>
      <c r="G847" s="10"/>
      <c r="H847" s="10"/>
    </row>
    <row r="848" spans="1:8" x14ac:dyDescent="0.25">
      <c r="A848" s="10"/>
      <c r="B848" s="10"/>
      <c r="C848" s="10"/>
      <c r="D848" s="10"/>
      <c r="E848" s="10"/>
      <c r="F848" s="10"/>
      <c r="G848" s="10"/>
      <c r="H848" s="10"/>
    </row>
    <row r="849" spans="1:8" x14ac:dyDescent="0.25">
      <c r="A849" s="10"/>
      <c r="B849" s="10"/>
      <c r="C849" s="10"/>
      <c r="D849" s="10"/>
      <c r="E849" s="10"/>
      <c r="F849" s="10"/>
      <c r="G849" s="10"/>
      <c r="H849" s="10"/>
    </row>
    <row r="850" spans="1:8" x14ac:dyDescent="0.25">
      <c r="A850" s="10"/>
      <c r="B850" s="10"/>
      <c r="C850" s="10"/>
      <c r="D850" s="10"/>
      <c r="E850" s="10"/>
      <c r="F850" s="10"/>
      <c r="G850" s="10"/>
      <c r="H850" s="10"/>
    </row>
    <row r="851" spans="1:8" x14ac:dyDescent="0.25">
      <c r="A851" s="10"/>
      <c r="B851" s="10"/>
      <c r="C851" s="10"/>
      <c r="D851" s="10"/>
      <c r="E851" s="10"/>
      <c r="F851" s="10"/>
      <c r="G851" s="10"/>
      <c r="H851" s="10"/>
    </row>
    <row r="852" spans="1:8" x14ac:dyDescent="0.25">
      <c r="A852" s="10"/>
      <c r="B852" s="10"/>
      <c r="C852" s="10"/>
      <c r="D852" s="10"/>
      <c r="E852" s="10"/>
      <c r="F852" s="10"/>
      <c r="G852" s="10"/>
      <c r="H852" s="10"/>
    </row>
    <row r="853" spans="1:8" x14ac:dyDescent="0.25">
      <c r="A853" s="10"/>
      <c r="B853" s="10"/>
      <c r="C853" s="10"/>
      <c r="D853" s="10"/>
      <c r="E853" s="10"/>
      <c r="F853" s="10"/>
      <c r="G853" s="10"/>
      <c r="H853" s="10"/>
    </row>
    <row r="854" spans="1:8" x14ac:dyDescent="0.25">
      <c r="A854" s="10"/>
      <c r="B854" s="10"/>
      <c r="C854" s="10"/>
      <c r="D854" s="10"/>
      <c r="E854" s="10"/>
      <c r="F854" s="10"/>
      <c r="G854" s="10"/>
      <c r="H854" s="10"/>
    </row>
    <row r="855" spans="1:8" x14ac:dyDescent="0.25">
      <c r="A855" s="10"/>
      <c r="B855" s="10"/>
      <c r="C855" s="10"/>
      <c r="D855" s="10"/>
      <c r="E855" s="10"/>
      <c r="F855" s="10"/>
      <c r="G855" s="10"/>
      <c r="H855" s="10"/>
    </row>
    <row r="856" spans="1:8" x14ac:dyDescent="0.25">
      <c r="A856" s="10"/>
      <c r="B856" s="10"/>
      <c r="C856" s="10"/>
      <c r="D856" s="10"/>
      <c r="E856" s="10"/>
      <c r="F856" s="10"/>
      <c r="G856" s="10"/>
      <c r="H856" s="10"/>
    </row>
    <row r="857" spans="1:8" x14ac:dyDescent="0.25">
      <c r="A857" s="10"/>
      <c r="B857" s="10"/>
      <c r="C857" s="10"/>
      <c r="D857" s="10"/>
      <c r="E857" s="10"/>
      <c r="F857" s="10"/>
      <c r="G857" s="10"/>
      <c r="H857" s="10"/>
    </row>
    <row r="858" spans="1:8" x14ac:dyDescent="0.25">
      <c r="A858" s="10"/>
      <c r="B858" s="10"/>
      <c r="C858" s="10"/>
      <c r="D858" s="10"/>
      <c r="E858" s="10"/>
      <c r="F858" s="10"/>
      <c r="G858" s="10"/>
      <c r="H858" s="10"/>
    </row>
    <row r="859" spans="1:8" x14ac:dyDescent="0.25">
      <c r="A859" s="10"/>
      <c r="B859" s="10"/>
      <c r="C859" s="10"/>
      <c r="D859" s="10"/>
      <c r="E859" s="10"/>
      <c r="F859" s="10"/>
      <c r="G859" s="10"/>
      <c r="H859" s="10"/>
    </row>
    <row r="860" spans="1:8" x14ac:dyDescent="0.25">
      <c r="A860" s="10"/>
      <c r="B860" s="10"/>
      <c r="C860" s="10"/>
      <c r="D860" s="10"/>
      <c r="E860" s="10"/>
      <c r="F860" s="10"/>
      <c r="G860" s="10"/>
      <c r="H860" s="10"/>
    </row>
    <row r="861" spans="1:8" x14ac:dyDescent="0.25">
      <c r="A861" s="10"/>
      <c r="B861" s="10"/>
      <c r="C861" s="10"/>
      <c r="D861" s="10"/>
      <c r="E861" s="10"/>
      <c r="F861" s="10"/>
      <c r="G861" s="10"/>
      <c r="H861" s="10"/>
    </row>
    <row r="862" spans="1:8" x14ac:dyDescent="0.25">
      <c r="A862" s="10"/>
      <c r="B862" s="10"/>
      <c r="C862" s="10"/>
      <c r="D862" s="10"/>
      <c r="E862" s="10"/>
      <c r="F862" s="10"/>
      <c r="G862" s="10"/>
      <c r="H862" s="10"/>
    </row>
    <row r="863" spans="1:8" x14ac:dyDescent="0.25">
      <c r="A863" s="10"/>
      <c r="B863" s="10"/>
      <c r="C863" s="10"/>
      <c r="D863" s="10"/>
      <c r="E863" s="10"/>
      <c r="F863" s="10"/>
      <c r="G863" s="10"/>
      <c r="H863" s="10"/>
    </row>
    <row r="864" spans="1:8" x14ac:dyDescent="0.25">
      <c r="A864" s="10"/>
      <c r="B864" s="10"/>
      <c r="C864" s="10"/>
      <c r="D864" s="10"/>
      <c r="E864" s="10"/>
      <c r="F864" s="10"/>
      <c r="G864" s="10"/>
      <c r="H864" s="10"/>
    </row>
    <row r="865" spans="1:8" x14ac:dyDescent="0.25">
      <c r="A865" s="10"/>
      <c r="B865" s="10"/>
      <c r="C865" s="10"/>
      <c r="D865" s="10"/>
      <c r="E865" s="10"/>
      <c r="F865" s="10"/>
      <c r="G865" s="10"/>
      <c r="H865" s="10"/>
    </row>
    <row r="866" spans="1:8" x14ac:dyDescent="0.25">
      <c r="A866" s="10"/>
      <c r="B866" s="10"/>
      <c r="C866" s="10"/>
      <c r="D866" s="10"/>
      <c r="E866" s="10"/>
      <c r="F866" s="10"/>
      <c r="G866" s="10"/>
      <c r="H866" s="10"/>
    </row>
    <row r="867" spans="1:8" x14ac:dyDescent="0.25">
      <c r="A867" s="10"/>
      <c r="B867" s="10"/>
      <c r="C867" s="10"/>
      <c r="D867" s="10"/>
      <c r="E867" s="10"/>
      <c r="F867" s="10"/>
      <c r="G867" s="10"/>
      <c r="H867" s="10"/>
    </row>
    <row r="868" spans="1:8" x14ac:dyDescent="0.25">
      <c r="A868" s="10"/>
      <c r="B868" s="10"/>
      <c r="C868" s="10"/>
      <c r="D868" s="10"/>
      <c r="E868" s="10"/>
      <c r="F868" s="10"/>
      <c r="G868" s="10"/>
      <c r="H868" s="10"/>
    </row>
    <row r="869" spans="1:8" x14ac:dyDescent="0.25">
      <c r="A869" s="10"/>
      <c r="B869" s="10"/>
      <c r="C869" s="10"/>
      <c r="D869" s="10"/>
      <c r="E869" s="10"/>
      <c r="F869" s="10"/>
      <c r="G869" s="10"/>
      <c r="H869" s="10"/>
    </row>
    <row r="870" spans="1:8" x14ac:dyDescent="0.25">
      <c r="A870" s="10"/>
      <c r="B870" s="10"/>
      <c r="C870" s="10"/>
      <c r="D870" s="10"/>
      <c r="E870" s="10"/>
      <c r="F870" s="10"/>
      <c r="G870" s="10"/>
      <c r="H870" s="10"/>
    </row>
    <row r="871" spans="1:8" x14ac:dyDescent="0.25">
      <c r="A871" s="10"/>
      <c r="B871" s="10"/>
      <c r="C871" s="10"/>
      <c r="D871" s="10"/>
      <c r="E871" s="10"/>
      <c r="F871" s="10"/>
      <c r="G871" s="10"/>
      <c r="H871" s="10"/>
    </row>
    <row r="872" spans="1:8" x14ac:dyDescent="0.25">
      <c r="A872" s="10"/>
      <c r="B872" s="10"/>
      <c r="C872" s="10"/>
      <c r="D872" s="10"/>
      <c r="E872" s="10"/>
      <c r="F872" s="10"/>
      <c r="G872" s="10"/>
      <c r="H872" s="10"/>
    </row>
    <row r="873" spans="1:8" x14ac:dyDescent="0.25">
      <c r="A873" s="10"/>
      <c r="B873" s="10"/>
      <c r="C873" s="10"/>
      <c r="D873" s="10"/>
      <c r="E873" s="10"/>
      <c r="F873" s="10"/>
      <c r="G873" s="10"/>
      <c r="H873" s="10"/>
    </row>
    <row r="874" spans="1:8" x14ac:dyDescent="0.25">
      <c r="A874" s="10"/>
      <c r="B874" s="10"/>
      <c r="C874" s="10"/>
      <c r="D874" s="10"/>
      <c r="E874" s="10"/>
      <c r="F874" s="10"/>
      <c r="G874" s="10"/>
      <c r="H874" s="10"/>
    </row>
    <row r="875" spans="1:8" x14ac:dyDescent="0.25">
      <c r="A875" s="10"/>
      <c r="B875" s="10"/>
      <c r="C875" s="10"/>
      <c r="D875" s="10"/>
      <c r="E875" s="10"/>
      <c r="F875" s="10"/>
      <c r="G875" s="10"/>
      <c r="H875" s="10"/>
    </row>
    <row r="876" spans="1:8" x14ac:dyDescent="0.25">
      <c r="A876" s="10"/>
      <c r="B876" s="10"/>
      <c r="C876" s="10"/>
      <c r="D876" s="10"/>
      <c r="E876" s="10"/>
      <c r="F876" s="10"/>
      <c r="G876" s="10"/>
      <c r="H876" s="10"/>
    </row>
    <row r="877" spans="1:8" x14ac:dyDescent="0.25">
      <c r="A877" s="10"/>
      <c r="B877" s="10"/>
      <c r="C877" s="10"/>
      <c r="D877" s="10"/>
      <c r="E877" s="10"/>
      <c r="F877" s="10"/>
      <c r="G877" s="10"/>
      <c r="H877" s="10"/>
    </row>
    <row r="878" spans="1:8" x14ac:dyDescent="0.25">
      <c r="A878" s="10"/>
      <c r="B878" s="10"/>
      <c r="C878" s="10"/>
      <c r="D878" s="10"/>
      <c r="E878" s="10"/>
      <c r="F878" s="10"/>
      <c r="G878" s="10"/>
      <c r="H878" s="10"/>
    </row>
    <row r="879" spans="1:8" x14ac:dyDescent="0.25">
      <c r="A879" s="10"/>
      <c r="B879" s="10"/>
      <c r="C879" s="10"/>
      <c r="D879" s="10"/>
      <c r="E879" s="10"/>
      <c r="F879" s="10"/>
      <c r="G879" s="10"/>
      <c r="H879" s="10"/>
    </row>
    <row r="880" spans="1:8" x14ac:dyDescent="0.25">
      <c r="A880" s="10"/>
      <c r="B880" s="10"/>
      <c r="C880" s="10"/>
      <c r="D880" s="10"/>
      <c r="E880" s="10"/>
      <c r="F880" s="10"/>
      <c r="G880" s="10"/>
      <c r="H880" s="10"/>
    </row>
    <row r="881" spans="1:8" x14ac:dyDescent="0.25">
      <c r="A881" s="10"/>
      <c r="B881" s="10"/>
      <c r="C881" s="10"/>
      <c r="D881" s="10"/>
      <c r="E881" s="10"/>
      <c r="F881" s="10"/>
      <c r="G881" s="10"/>
      <c r="H881" s="10"/>
    </row>
    <row r="882" spans="1:8" x14ac:dyDescent="0.25">
      <c r="A882" s="10"/>
      <c r="B882" s="10"/>
      <c r="C882" s="10"/>
      <c r="D882" s="10"/>
      <c r="E882" s="10"/>
      <c r="F882" s="10"/>
      <c r="G882" s="10"/>
      <c r="H882" s="10"/>
    </row>
    <row r="883" spans="1:8" x14ac:dyDescent="0.25">
      <c r="A883" s="10"/>
      <c r="B883" s="10"/>
      <c r="C883" s="10"/>
      <c r="D883" s="10"/>
      <c r="E883" s="10"/>
      <c r="F883" s="10"/>
      <c r="G883" s="10"/>
      <c r="H883" s="10"/>
    </row>
    <row r="884" spans="1:8" x14ac:dyDescent="0.25">
      <c r="A884" s="10"/>
      <c r="B884" s="10"/>
      <c r="C884" s="10"/>
      <c r="D884" s="10"/>
      <c r="E884" s="10"/>
      <c r="F884" s="10"/>
      <c r="G884" s="10"/>
      <c r="H884" s="10"/>
    </row>
    <row r="885" spans="1:8" x14ac:dyDescent="0.25">
      <c r="A885" s="10"/>
      <c r="B885" s="10"/>
      <c r="C885" s="10"/>
      <c r="D885" s="10"/>
      <c r="E885" s="10"/>
      <c r="F885" s="10"/>
      <c r="G885" s="10"/>
      <c r="H885" s="10"/>
    </row>
    <row r="886" spans="1:8" x14ac:dyDescent="0.25">
      <c r="A886" s="10"/>
      <c r="B886" s="10"/>
      <c r="C886" s="10"/>
      <c r="D886" s="10"/>
      <c r="E886" s="10"/>
      <c r="F886" s="10"/>
      <c r="G886" s="10"/>
      <c r="H886" s="10"/>
    </row>
    <row r="887" spans="1:8" x14ac:dyDescent="0.25">
      <c r="A887" s="10"/>
      <c r="B887" s="10"/>
      <c r="C887" s="10"/>
      <c r="D887" s="10"/>
      <c r="E887" s="10"/>
      <c r="F887" s="10"/>
      <c r="G887" s="10"/>
      <c r="H887" s="10"/>
    </row>
    <row r="888" spans="1:8" x14ac:dyDescent="0.25">
      <c r="A888" s="10"/>
      <c r="B888" s="10"/>
      <c r="C888" s="10"/>
      <c r="D888" s="10"/>
      <c r="E888" s="10"/>
      <c r="F888" s="10"/>
      <c r="G888" s="10"/>
      <c r="H888" s="10"/>
    </row>
    <row r="889" spans="1:8" x14ac:dyDescent="0.25">
      <c r="A889" s="10"/>
      <c r="B889" s="10"/>
      <c r="C889" s="10"/>
      <c r="D889" s="10"/>
      <c r="E889" s="10"/>
      <c r="F889" s="10"/>
      <c r="G889" s="10"/>
      <c r="H889" s="10"/>
    </row>
    <row r="890" spans="1:8" x14ac:dyDescent="0.25">
      <c r="A890" s="10"/>
      <c r="B890" s="10"/>
      <c r="C890" s="10"/>
      <c r="D890" s="10"/>
      <c r="E890" s="10"/>
      <c r="F890" s="10"/>
      <c r="G890" s="10"/>
      <c r="H890" s="10"/>
    </row>
    <row r="891" spans="1:8" x14ac:dyDescent="0.25">
      <c r="A891" s="10"/>
      <c r="B891" s="10"/>
      <c r="C891" s="10"/>
      <c r="D891" s="10"/>
      <c r="E891" s="10"/>
      <c r="F891" s="10"/>
      <c r="G891" s="10"/>
      <c r="H891" s="10"/>
    </row>
    <row r="892" spans="1:8" x14ac:dyDescent="0.25">
      <c r="A892" s="10"/>
      <c r="B892" s="10"/>
      <c r="C892" s="10"/>
      <c r="D892" s="10"/>
      <c r="E892" s="10"/>
      <c r="F892" s="10"/>
      <c r="G892" s="10"/>
      <c r="H892" s="10"/>
    </row>
    <row r="893" spans="1:8" x14ac:dyDescent="0.25">
      <c r="A893" s="10"/>
      <c r="B893" s="10"/>
      <c r="C893" s="10"/>
      <c r="D893" s="10"/>
      <c r="E893" s="10"/>
      <c r="F893" s="10"/>
      <c r="G893" s="10"/>
      <c r="H893" s="10"/>
    </row>
    <row r="894" spans="1:8" x14ac:dyDescent="0.25">
      <c r="A894" s="10"/>
      <c r="B894" s="10"/>
      <c r="C894" s="10"/>
      <c r="D894" s="10"/>
      <c r="E894" s="10"/>
      <c r="F894" s="10"/>
      <c r="G894" s="10"/>
      <c r="H894" s="10"/>
    </row>
    <row r="895" spans="1:8" x14ac:dyDescent="0.25">
      <c r="A895" s="10"/>
      <c r="B895" s="10"/>
      <c r="C895" s="10"/>
      <c r="D895" s="10"/>
      <c r="E895" s="10"/>
      <c r="F895" s="10"/>
      <c r="G895" s="10"/>
      <c r="H895" s="10"/>
    </row>
    <row r="896" spans="1:8" x14ac:dyDescent="0.25">
      <c r="A896" s="10"/>
      <c r="B896" s="10"/>
      <c r="C896" s="10"/>
      <c r="D896" s="10"/>
      <c r="E896" s="10"/>
      <c r="F896" s="10"/>
      <c r="G896" s="10"/>
      <c r="H896" s="10"/>
    </row>
    <row r="897" spans="1:8" x14ac:dyDescent="0.25">
      <c r="A897" s="10"/>
      <c r="B897" s="10"/>
      <c r="C897" s="10"/>
      <c r="D897" s="10"/>
      <c r="E897" s="10"/>
      <c r="F897" s="10"/>
      <c r="G897" s="10"/>
      <c r="H897" s="10"/>
    </row>
    <row r="898" spans="1:8" x14ac:dyDescent="0.25">
      <c r="A898" s="10"/>
      <c r="B898" s="10"/>
      <c r="C898" s="10"/>
      <c r="D898" s="10"/>
      <c r="E898" s="10"/>
      <c r="F898" s="10"/>
      <c r="G898" s="10"/>
      <c r="H898" s="10"/>
    </row>
    <row r="899" spans="1:8" x14ac:dyDescent="0.25">
      <c r="A899" s="10"/>
      <c r="B899" s="10"/>
      <c r="C899" s="10"/>
      <c r="D899" s="10"/>
      <c r="E899" s="10"/>
      <c r="F899" s="10"/>
      <c r="G899" s="10"/>
      <c r="H899" s="10"/>
    </row>
    <row r="900" spans="1:8" x14ac:dyDescent="0.25">
      <c r="A900" s="10"/>
      <c r="B900" s="10"/>
      <c r="C900" s="10"/>
      <c r="D900" s="10"/>
      <c r="E900" s="10"/>
      <c r="F900" s="10"/>
      <c r="G900" s="10"/>
      <c r="H900" s="10"/>
    </row>
    <row r="901" spans="1:8" x14ac:dyDescent="0.25">
      <c r="A901" s="10"/>
      <c r="B901" s="10"/>
      <c r="C901" s="10"/>
      <c r="D901" s="10"/>
      <c r="E901" s="10"/>
      <c r="F901" s="10"/>
      <c r="G901" s="10"/>
      <c r="H901" s="10"/>
    </row>
    <row r="902" spans="1:8" x14ac:dyDescent="0.25">
      <c r="A902" s="10"/>
      <c r="B902" s="10"/>
      <c r="C902" s="10"/>
      <c r="D902" s="10"/>
      <c r="E902" s="10"/>
      <c r="F902" s="10"/>
      <c r="G902" s="10"/>
      <c r="H902" s="10"/>
    </row>
    <row r="903" spans="1:8" x14ac:dyDescent="0.25">
      <c r="A903" s="10"/>
      <c r="B903" s="10"/>
      <c r="C903" s="10"/>
      <c r="D903" s="10"/>
      <c r="E903" s="10"/>
      <c r="F903" s="10"/>
      <c r="G903" s="10"/>
      <c r="H903" s="10"/>
    </row>
    <row r="904" spans="1:8" x14ac:dyDescent="0.25">
      <c r="A904" s="10"/>
      <c r="B904" s="10"/>
      <c r="C904" s="10"/>
      <c r="D904" s="10"/>
      <c r="E904" s="10"/>
      <c r="F904" s="10"/>
      <c r="G904" s="10"/>
      <c r="H904" s="10"/>
    </row>
    <row r="905" spans="1:8" x14ac:dyDescent="0.25">
      <c r="A905" s="10"/>
      <c r="B905" s="10"/>
      <c r="C905" s="10"/>
      <c r="D905" s="10"/>
      <c r="E905" s="10"/>
      <c r="F905" s="10"/>
      <c r="G905" s="10"/>
      <c r="H905" s="10"/>
    </row>
    <row r="906" spans="1:8" x14ac:dyDescent="0.25">
      <c r="A906" s="10"/>
      <c r="B906" s="10"/>
      <c r="C906" s="10"/>
      <c r="D906" s="10"/>
      <c r="E906" s="10"/>
      <c r="F906" s="10"/>
      <c r="G906" s="10"/>
      <c r="H906" s="10"/>
    </row>
    <row r="907" spans="1:8" x14ac:dyDescent="0.25">
      <c r="A907" s="10"/>
      <c r="B907" s="10"/>
      <c r="C907" s="10"/>
      <c r="D907" s="10"/>
      <c r="E907" s="10"/>
      <c r="F907" s="10"/>
      <c r="G907" s="10"/>
      <c r="H907" s="10"/>
    </row>
    <row r="908" spans="1:8" x14ac:dyDescent="0.25">
      <c r="A908" s="10"/>
      <c r="B908" s="10"/>
      <c r="C908" s="10"/>
      <c r="D908" s="10"/>
      <c r="E908" s="10"/>
      <c r="F908" s="10"/>
      <c r="G908" s="10"/>
      <c r="H908" s="10"/>
    </row>
    <row r="909" spans="1:8" x14ac:dyDescent="0.25">
      <c r="A909" s="10"/>
      <c r="B909" s="10"/>
      <c r="C909" s="10"/>
      <c r="D909" s="10"/>
      <c r="E909" s="10"/>
      <c r="F909" s="10"/>
      <c r="G909" s="10"/>
      <c r="H909" s="10"/>
    </row>
    <row r="910" spans="1:8" x14ac:dyDescent="0.25">
      <c r="A910" s="10"/>
      <c r="B910" s="10"/>
      <c r="C910" s="10"/>
      <c r="D910" s="10"/>
      <c r="E910" s="10"/>
      <c r="F910" s="10"/>
      <c r="G910" s="10"/>
      <c r="H910" s="10"/>
    </row>
    <row r="911" spans="1:8" x14ac:dyDescent="0.25">
      <c r="A911" s="10"/>
      <c r="B911" s="10"/>
      <c r="C911" s="10"/>
      <c r="D911" s="10"/>
      <c r="E911" s="10"/>
      <c r="F911" s="10"/>
      <c r="G911" s="10"/>
      <c r="H911" s="10"/>
    </row>
    <row r="912" spans="1:8" x14ac:dyDescent="0.25">
      <c r="A912" s="10"/>
      <c r="B912" s="10"/>
      <c r="C912" s="10"/>
      <c r="D912" s="10"/>
      <c r="E912" s="10"/>
      <c r="F912" s="10"/>
      <c r="G912" s="10"/>
      <c r="H912" s="10"/>
    </row>
    <row r="913" spans="1:8" x14ac:dyDescent="0.25">
      <c r="A913" s="10"/>
      <c r="B913" s="10"/>
      <c r="C913" s="10"/>
      <c r="D913" s="10"/>
      <c r="E913" s="10"/>
      <c r="F913" s="10"/>
      <c r="G913" s="10"/>
      <c r="H913" s="10"/>
    </row>
    <row r="914" spans="1:8" x14ac:dyDescent="0.25">
      <c r="A914" s="10"/>
      <c r="B914" s="10"/>
      <c r="C914" s="10"/>
      <c r="D914" s="10"/>
      <c r="E914" s="10"/>
      <c r="F914" s="10"/>
      <c r="G914" s="10"/>
      <c r="H914" s="10"/>
    </row>
    <row r="915" spans="1:8" x14ac:dyDescent="0.25">
      <c r="A915" s="10"/>
      <c r="B915" s="10"/>
      <c r="C915" s="10"/>
      <c r="D915" s="10"/>
      <c r="E915" s="10"/>
      <c r="F915" s="10"/>
      <c r="G915" s="10"/>
      <c r="H915" s="10"/>
    </row>
    <row r="916" spans="1:8" x14ac:dyDescent="0.25">
      <c r="A916" s="10"/>
      <c r="B916" s="10"/>
      <c r="C916" s="10"/>
      <c r="D916" s="10"/>
      <c r="E916" s="10"/>
      <c r="F916" s="10"/>
      <c r="G916" s="10"/>
      <c r="H916" s="10"/>
    </row>
    <row r="917" spans="1:8" x14ac:dyDescent="0.25">
      <c r="A917" s="10"/>
      <c r="B917" s="10"/>
      <c r="C917" s="10"/>
      <c r="D917" s="10"/>
      <c r="E917" s="10"/>
      <c r="F917" s="10"/>
      <c r="G917" s="10"/>
      <c r="H917" s="10"/>
    </row>
    <row r="918" spans="1:8" x14ac:dyDescent="0.25">
      <c r="A918" s="10"/>
      <c r="B918" s="10"/>
      <c r="C918" s="10"/>
      <c r="D918" s="10"/>
      <c r="E918" s="10"/>
      <c r="F918" s="10"/>
      <c r="G918" s="10"/>
      <c r="H918" s="10"/>
    </row>
    <row r="919" spans="1:8" x14ac:dyDescent="0.25">
      <c r="A919" s="10"/>
      <c r="B919" s="10"/>
      <c r="C919" s="10"/>
      <c r="D919" s="10"/>
      <c r="E919" s="10"/>
      <c r="F919" s="10"/>
      <c r="G919" s="10"/>
      <c r="H919" s="10"/>
    </row>
    <row r="920" spans="1:8" x14ac:dyDescent="0.25">
      <c r="A920" s="10"/>
      <c r="B920" s="10"/>
      <c r="C920" s="10"/>
      <c r="D920" s="10"/>
      <c r="E920" s="10"/>
      <c r="F920" s="10"/>
      <c r="G920" s="10"/>
      <c r="H920" s="10"/>
    </row>
    <row r="921" spans="1:8" x14ac:dyDescent="0.25">
      <c r="A921" s="10"/>
      <c r="B921" s="10"/>
      <c r="C921" s="10"/>
      <c r="D921" s="10"/>
      <c r="E921" s="10"/>
      <c r="F921" s="10"/>
      <c r="G921" s="10"/>
      <c r="H921" s="10"/>
    </row>
    <row r="922" spans="1:8" x14ac:dyDescent="0.25">
      <c r="A922" s="10"/>
      <c r="B922" s="10"/>
      <c r="C922" s="10"/>
      <c r="D922" s="10"/>
      <c r="E922" s="10"/>
      <c r="F922" s="10"/>
      <c r="G922" s="10"/>
      <c r="H922" s="10"/>
    </row>
    <row r="923" spans="1:8" x14ac:dyDescent="0.25">
      <c r="A923" s="10"/>
      <c r="B923" s="10"/>
      <c r="C923" s="10"/>
      <c r="D923" s="10"/>
      <c r="E923" s="10"/>
      <c r="F923" s="10"/>
      <c r="G923" s="10"/>
      <c r="H923" s="10"/>
    </row>
    <row r="924" spans="1:8" x14ac:dyDescent="0.25">
      <c r="A924" s="10"/>
      <c r="B924" s="10"/>
      <c r="C924" s="10"/>
      <c r="D924" s="10"/>
      <c r="E924" s="10"/>
      <c r="F924" s="10"/>
      <c r="G924" s="10"/>
      <c r="H924" s="10"/>
    </row>
    <row r="925" spans="1:8" x14ac:dyDescent="0.25">
      <c r="A925" s="10"/>
      <c r="B925" s="10"/>
      <c r="C925" s="10"/>
      <c r="D925" s="10"/>
      <c r="E925" s="10"/>
      <c r="F925" s="10"/>
      <c r="G925" s="10"/>
      <c r="H925" s="10"/>
    </row>
    <row r="926" spans="1:8" x14ac:dyDescent="0.25">
      <c r="A926" s="10"/>
      <c r="B926" s="10"/>
      <c r="C926" s="10"/>
      <c r="D926" s="10"/>
      <c r="E926" s="10"/>
      <c r="F926" s="10"/>
      <c r="G926" s="10"/>
      <c r="H926" s="10"/>
    </row>
    <row r="927" spans="1:8" x14ac:dyDescent="0.25">
      <c r="A927" s="10"/>
      <c r="B927" s="10"/>
      <c r="C927" s="10"/>
      <c r="D927" s="10"/>
      <c r="E927" s="10"/>
      <c r="F927" s="10"/>
      <c r="G927" s="10"/>
      <c r="H927" s="10"/>
    </row>
    <row r="928" spans="1:8" x14ac:dyDescent="0.25">
      <c r="A928" s="10"/>
      <c r="B928" s="10"/>
      <c r="C928" s="10"/>
      <c r="D928" s="10"/>
      <c r="E928" s="10"/>
      <c r="F928" s="10"/>
      <c r="G928" s="10"/>
      <c r="H928" s="10"/>
    </row>
    <row r="929" spans="1:8" x14ac:dyDescent="0.25">
      <c r="A929" s="10"/>
      <c r="B929" s="10"/>
      <c r="C929" s="10"/>
      <c r="D929" s="10"/>
      <c r="E929" s="10"/>
      <c r="F929" s="10"/>
      <c r="G929" s="10"/>
      <c r="H929" s="10"/>
    </row>
    <row r="930" spans="1:8" x14ac:dyDescent="0.25">
      <c r="A930" s="10"/>
      <c r="B930" s="10"/>
      <c r="C930" s="10"/>
      <c r="D930" s="10"/>
      <c r="E930" s="10"/>
      <c r="F930" s="10"/>
      <c r="G930" s="10"/>
      <c r="H930" s="10"/>
    </row>
    <row r="931" spans="1:8" x14ac:dyDescent="0.25">
      <c r="A931" s="10"/>
      <c r="B931" s="10"/>
      <c r="C931" s="10"/>
      <c r="D931" s="10"/>
      <c r="E931" s="10"/>
      <c r="F931" s="10"/>
      <c r="G931" s="10"/>
      <c r="H931" s="10"/>
    </row>
    <row r="932" spans="1:8" x14ac:dyDescent="0.25">
      <c r="A932" s="10"/>
      <c r="B932" s="10"/>
      <c r="C932" s="10"/>
      <c r="D932" s="10"/>
      <c r="E932" s="10"/>
      <c r="F932" s="10"/>
      <c r="G932" s="10"/>
      <c r="H932" s="10"/>
    </row>
    <row r="933" spans="1:8" x14ac:dyDescent="0.25">
      <c r="A933" s="10"/>
      <c r="B933" s="10"/>
      <c r="C933" s="10"/>
      <c r="D933" s="10"/>
      <c r="E933" s="10"/>
      <c r="F933" s="10"/>
      <c r="G933" s="10"/>
      <c r="H933" s="10"/>
    </row>
    <row r="934" spans="1:8" x14ac:dyDescent="0.25">
      <c r="A934" s="10"/>
      <c r="B934" s="10"/>
      <c r="C934" s="10"/>
      <c r="D934" s="10"/>
      <c r="E934" s="10"/>
      <c r="F934" s="10"/>
      <c r="G934" s="10"/>
      <c r="H934" s="10"/>
    </row>
    <row r="935" spans="1:8" x14ac:dyDescent="0.25">
      <c r="A935" s="10"/>
      <c r="B935" s="10"/>
      <c r="C935" s="10"/>
      <c r="D935" s="10"/>
      <c r="E935" s="10"/>
      <c r="F935" s="10"/>
      <c r="G935" s="10"/>
      <c r="H935" s="10"/>
    </row>
    <row r="936" spans="1:8" x14ac:dyDescent="0.25">
      <c r="A936" s="10"/>
      <c r="B936" s="10"/>
      <c r="C936" s="10"/>
      <c r="D936" s="10"/>
      <c r="E936" s="10"/>
      <c r="F936" s="10"/>
      <c r="G936" s="10"/>
      <c r="H936" s="10"/>
    </row>
    <row r="937" spans="1:8" x14ac:dyDescent="0.25">
      <c r="A937" s="10"/>
      <c r="B937" s="10"/>
      <c r="C937" s="10"/>
      <c r="D937" s="10"/>
      <c r="E937" s="10"/>
      <c r="F937" s="10"/>
      <c r="G937" s="10"/>
      <c r="H937" s="10"/>
    </row>
    <row r="938" spans="1:8" x14ac:dyDescent="0.25">
      <c r="A938" s="10"/>
      <c r="B938" s="10"/>
      <c r="C938" s="10"/>
      <c r="D938" s="10"/>
      <c r="E938" s="10"/>
      <c r="F938" s="10"/>
      <c r="G938" s="10"/>
      <c r="H938" s="10"/>
    </row>
    <row r="939" spans="1:8" x14ac:dyDescent="0.25">
      <c r="A939" s="10"/>
      <c r="B939" s="10"/>
      <c r="C939" s="10"/>
      <c r="D939" s="10"/>
      <c r="E939" s="10"/>
      <c r="F939" s="10"/>
      <c r="G939" s="10"/>
      <c r="H939" s="10"/>
    </row>
    <row r="940" spans="1:8" x14ac:dyDescent="0.25">
      <c r="A940" s="10"/>
      <c r="B940" s="10"/>
      <c r="C940" s="10"/>
      <c r="D940" s="10"/>
      <c r="E940" s="10"/>
      <c r="F940" s="10"/>
      <c r="G940" s="10"/>
      <c r="H940" s="10"/>
    </row>
    <row r="941" spans="1:8" x14ac:dyDescent="0.25">
      <c r="A941" s="10"/>
      <c r="B941" s="10"/>
      <c r="C941" s="10"/>
      <c r="D941" s="10"/>
      <c r="E941" s="10"/>
      <c r="F941" s="10"/>
      <c r="G941" s="10"/>
      <c r="H941" s="10"/>
    </row>
    <row r="942" spans="1:8" x14ac:dyDescent="0.25">
      <c r="A942" s="10"/>
      <c r="B942" s="10"/>
      <c r="C942" s="10"/>
      <c r="D942" s="10"/>
      <c r="E942" s="10"/>
      <c r="F942" s="10"/>
      <c r="G942" s="10"/>
      <c r="H942" s="10"/>
    </row>
    <row r="943" spans="1:8" x14ac:dyDescent="0.25">
      <c r="A943" s="10"/>
      <c r="B943" s="10"/>
      <c r="C943" s="10"/>
      <c r="D943" s="10"/>
      <c r="E943" s="10"/>
      <c r="F943" s="10"/>
      <c r="G943" s="10"/>
      <c r="H943" s="10"/>
    </row>
    <row r="944" spans="1:8" x14ac:dyDescent="0.25">
      <c r="A944" s="10"/>
      <c r="B944" s="10"/>
      <c r="C944" s="10"/>
      <c r="D944" s="10"/>
      <c r="E944" s="10"/>
      <c r="F944" s="10"/>
      <c r="G944" s="10"/>
      <c r="H944" s="10"/>
    </row>
    <row r="945" spans="1:8" x14ac:dyDescent="0.25">
      <c r="A945" s="10"/>
      <c r="B945" s="10"/>
      <c r="C945" s="10"/>
      <c r="D945" s="10"/>
      <c r="E945" s="10"/>
      <c r="F945" s="10"/>
      <c r="G945" s="10"/>
      <c r="H945" s="10"/>
    </row>
    <row r="946" spans="1:8" x14ac:dyDescent="0.25">
      <c r="A946" s="10"/>
      <c r="B946" s="10"/>
      <c r="C946" s="10"/>
      <c r="D946" s="10"/>
      <c r="E946" s="10"/>
      <c r="F946" s="10"/>
      <c r="G946" s="10"/>
      <c r="H946" s="10"/>
    </row>
    <row r="947" spans="1:8" x14ac:dyDescent="0.25">
      <c r="A947" s="10"/>
      <c r="B947" s="10"/>
      <c r="C947" s="10"/>
      <c r="D947" s="10"/>
      <c r="E947" s="10"/>
      <c r="F947" s="10"/>
      <c r="G947" s="10"/>
      <c r="H947" s="10"/>
    </row>
    <row r="948" spans="1:8" x14ac:dyDescent="0.25">
      <c r="A948" s="10"/>
      <c r="B948" s="10"/>
      <c r="C948" s="10"/>
      <c r="D948" s="10"/>
      <c r="E948" s="10"/>
      <c r="F948" s="10"/>
      <c r="G948" s="10"/>
      <c r="H948" s="10"/>
    </row>
    <row r="949" spans="1:8" x14ac:dyDescent="0.25">
      <c r="A949" s="10"/>
      <c r="B949" s="10"/>
      <c r="C949" s="10"/>
      <c r="D949" s="10"/>
      <c r="E949" s="10"/>
      <c r="F949" s="10"/>
      <c r="G949" s="10"/>
      <c r="H949" s="10"/>
    </row>
    <row r="950" spans="1:8" x14ac:dyDescent="0.25">
      <c r="A950" s="10"/>
      <c r="B950" s="10"/>
      <c r="C950" s="10"/>
      <c r="D950" s="10"/>
      <c r="E950" s="10"/>
      <c r="F950" s="10"/>
      <c r="G950" s="10"/>
      <c r="H950" s="10"/>
    </row>
    <row r="951" spans="1:8" x14ac:dyDescent="0.25">
      <c r="A951" s="10"/>
      <c r="B951" s="10"/>
      <c r="C951" s="10"/>
      <c r="D951" s="10"/>
      <c r="E951" s="10"/>
      <c r="F951" s="10"/>
      <c r="G951" s="10"/>
      <c r="H951" s="10"/>
    </row>
    <row r="952" spans="1:8" x14ac:dyDescent="0.25">
      <c r="A952" s="10"/>
      <c r="B952" s="10"/>
      <c r="C952" s="10"/>
      <c r="D952" s="10"/>
      <c r="E952" s="10"/>
      <c r="F952" s="10"/>
      <c r="G952" s="10"/>
      <c r="H952" s="10"/>
    </row>
    <row r="953" spans="1:8" x14ac:dyDescent="0.25">
      <c r="A953" s="10"/>
      <c r="B953" s="10"/>
      <c r="C953" s="10"/>
      <c r="D953" s="10"/>
      <c r="E953" s="10"/>
      <c r="F953" s="10"/>
      <c r="G953" s="10"/>
      <c r="H953" s="10"/>
    </row>
    <row r="954" spans="1:8" x14ac:dyDescent="0.25">
      <c r="A954" s="10"/>
      <c r="B954" s="10"/>
      <c r="C954" s="10"/>
      <c r="D954" s="10"/>
      <c r="E954" s="10"/>
      <c r="F954" s="10"/>
      <c r="G954" s="10"/>
      <c r="H954" s="10"/>
    </row>
    <row r="955" spans="1:8" x14ac:dyDescent="0.25">
      <c r="A955" s="10"/>
      <c r="B955" s="10"/>
      <c r="C955" s="10"/>
      <c r="D955" s="10"/>
      <c r="E955" s="10"/>
      <c r="F955" s="10"/>
      <c r="G955" s="10"/>
      <c r="H955" s="10"/>
    </row>
    <row r="956" spans="1:8" x14ac:dyDescent="0.25">
      <c r="A956" s="10"/>
      <c r="B956" s="10"/>
      <c r="C956" s="10"/>
      <c r="D956" s="10"/>
      <c r="E956" s="10"/>
      <c r="F956" s="10"/>
      <c r="G956" s="10"/>
      <c r="H956" s="10"/>
    </row>
    <row r="957" spans="1:8" x14ac:dyDescent="0.25">
      <c r="A957" s="10"/>
      <c r="B957" s="10"/>
      <c r="C957" s="10"/>
      <c r="D957" s="10"/>
      <c r="E957" s="10"/>
      <c r="F957" s="10"/>
      <c r="G957" s="10"/>
      <c r="H957" s="10"/>
    </row>
    <row r="958" spans="1:8" x14ac:dyDescent="0.25">
      <c r="A958" s="10"/>
      <c r="B958" s="10"/>
      <c r="C958" s="10"/>
      <c r="D958" s="10"/>
      <c r="E958" s="10"/>
      <c r="F958" s="10"/>
      <c r="G958" s="10"/>
      <c r="H958" s="10"/>
    </row>
    <row r="959" spans="1:8" x14ac:dyDescent="0.25">
      <c r="A959" s="10"/>
      <c r="B959" s="10"/>
      <c r="C959" s="10"/>
      <c r="D959" s="10"/>
      <c r="E959" s="10"/>
      <c r="F959" s="10"/>
      <c r="G959" s="10"/>
      <c r="H959" s="10"/>
    </row>
    <row r="960" spans="1:8" x14ac:dyDescent="0.25">
      <c r="A960" s="10"/>
      <c r="B960" s="10"/>
      <c r="C960" s="10"/>
      <c r="D960" s="10"/>
      <c r="E960" s="10"/>
      <c r="F960" s="10"/>
      <c r="G960" s="10"/>
      <c r="H960" s="10"/>
    </row>
    <row r="961" spans="1:8" x14ac:dyDescent="0.25">
      <c r="A961" s="10"/>
      <c r="B961" s="10"/>
      <c r="C961" s="10"/>
      <c r="D961" s="10"/>
      <c r="E961" s="10"/>
      <c r="F961" s="10"/>
      <c r="G961" s="10"/>
      <c r="H961" s="10"/>
    </row>
    <row r="962" spans="1:8" x14ac:dyDescent="0.25">
      <c r="A962" s="10"/>
      <c r="B962" s="10"/>
      <c r="C962" s="10"/>
      <c r="D962" s="10"/>
      <c r="E962" s="10"/>
      <c r="F962" s="10"/>
      <c r="G962" s="10"/>
      <c r="H962" s="10"/>
    </row>
    <row r="963" spans="1:8" x14ac:dyDescent="0.25">
      <c r="A963" s="10"/>
      <c r="B963" s="10"/>
      <c r="C963" s="10"/>
      <c r="D963" s="10"/>
      <c r="E963" s="10"/>
      <c r="F963" s="10"/>
      <c r="G963" s="10"/>
      <c r="H963" s="10"/>
    </row>
    <row r="964" spans="1:8" x14ac:dyDescent="0.25">
      <c r="A964" s="10"/>
      <c r="B964" s="10"/>
      <c r="C964" s="10"/>
      <c r="D964" s="10"/>
      <c r="E964" s="10"/>
      <c r="F964" s="10"/>
      <c r="G964" s="10"/>
      <c r="H964" s="10"/>
    </row>
    <row r="965" spans="1:8" x14ac:dyDescent="0.25">
      <c r="A965" s="10"/>
      <c r="B965" s="10"/>
      <c r="C965" s="10"/>
      <c r="D965" s="10"/>
      <c r="E965" s="10"/>
      <c r="F965" s="10"/>
      <c r="G965" s="10"/>
      <c r="H965" s="10"/>
    </row>
    <row r="966" spans="1:8" x14ac:dyDescent="0.25">
      <c r="A966" s="10"/>
      <c r="B966" s="10"/>
      <c r="C966" s="10"/>
      <c r="D966" s="10"/>
      <c r="E966" s="10"/>
      <c r="F966" s="10"/>
      <c r="G966" s="10"/>
      <c r="H966" s="10"/>
    </row>
    <row r="967" spans="1:8" x14ac:dyDescent="0.25">
      <c r="A967" s="10"/>
      <c r="B967" s="10"/>
      <c r="C967" s="10"/>
      <c r="D967" s="10"/>
      <c r="E967" s="10"/>
      <c r="F967" s="10"/>
      <c r="G967" s="10"/>
      <c r="H967" s="10"/>
    </row>
    <row r="968" spans="1:8" x14ac:dyDescent="0.25">
      <c r="A968" s="10"/>
      <c r="B968" s="10"/>
      <c r="C968" s="10"/>
      <c r="D968" s="10"/>
      <c r="E968" s="10"/>
      <c r="F968" s="10"/>
      <c r="G968" s="10"/>
      <c r="H968" s="10"/>
    </row>
    <row r="969" spans="1:8" x14ac:dyDescent="0.25">
      <c r="A969" s="10"/>
      <c r="B969" s="10"/>
      <c r="C969" s="10"/>
      <c r="D969" s="10"/>
      <c r="E969" s="10"/>
      <c r="F969" s="10"/>
      <c r="G969" s="10"/>
      <c r="H969" s="10"/>
    </row>
    <row r="970" spans="1:8" x14ac:dyDescent="0.25">
      <c r="A970" s="10"/>
      <c r="B970" s="10"/>
      <c r="C970" s="10"/>
      <c r="D970" s="10"/>
      <c r="E970" s="10"/>
      <c r="F970" s="10"/>
      <c r="G970" s="10"/>
      <c r="H970" s="10"/>
    </row>
    <row r="971" spans="1:8" x14ac:dyDescent="0.25">
      <c r="A971" s="10"/>
      <c r="B971" s="10"/>
      <c r="C971" s="10"/>
      <c r="D971" s="10"/>
      <c r="E971" s="10"/>
      <c r="F971" s="10"/>
      <c r="G971" s="10"/>
      <c r="H971" s="10"/>
    </row>
    <row r="972" spans="1:8" x14ac:dyDescent="0.25">
      <c r="A972" s="10"/>
      <c r="B972" s="10"/>
      <c r="C972" s="10"/>
      <c r="D972" s="10"/>
      <c r="E972" s="10"/>
      <c r="F972" s="10"/>
      <c r="G972" s="10"/>
      <c r="H972" s="10"/>
    </row>
    <row r="973" spans="1:8" x14ac:dyDescent="0.25">
      <c r="A973" s="10"/>
      <c r="B973" s="10"/>
      <c r="C973" s="10"/>
      <c r="D973" s="10"/>
      <c r="E973" s="10"/>
      <c r="F973" s="10"/>
      <c r="G973" s="10"/>
      <c r="H973" s="10"/>
    </row>
    <row r="974" spans="1:8" x14ac:dyDescent="0.25">
      <c r="A974" s="10"/>
      <c r="B974" s="10"/>
      <c r="C974" s="10"/>
      <c r="D974" s="10"/>
      <c r="E974" s="10"/>
      <c r="F974" s="10"/>
      <c r="G974" s="10"/>
      <c r="H974" s="10"/>
    </row>
    <row r="975" spans="1:8" x14ac:dyDescent="0.25">
      <c r="A975" s="10"/>
      <c r="B975" s="10"/>
      <c r="C975" s="10"/>
      <c r="D975" s="10"/>
      <c r="E975" s="10"/>
      <c r="F975" s="10"/>
      <c r="G975" s="10"/>
      <c r="H975" s="10"/>
    </row>
    <row r="976" spans="1:8" x14ac:dyDescent="0.25">
      <c r="A976" s="10"/>
      <c r="B976" s="10"/>
      <c r="C976" s="10"/>
      <c r="D976" s="10"/>
      <c r="E976" s="10"/>
      <c r="F976" s="10"/>
      <c r="G976" s="10"/>
      <c r="H976" s="10"/>
    </row>
    <row r="977" spans="1:8" x14ac:dyDescent="0.25">
      <c r="A977" s="10"/>
      <c r="B977" s="10"/>
      <c r="C977" s="10"/>
      <c r="D977" s="10"/>
      <c r="E977" s="10"/>
      <c r="F977" s="10"/>
      <c r="G977" s="10"/>
      <c r="H977" s="10"/>
    </row>
    <row r="978" spans="1:8" x14ac:dyDescent="0.25">
      <c r="A978" s="10"/>
      <c r="B978" s="10"/>
      <c r="C978" s="10"/>
      <c r="D978" s="10"/>
      <c r="E978" s="10"/>
      <c r="F978" s="10"/>
      <c r="G978" s="10"/>
      <c r="H978" s="10"/>
    </row>
    <row r="979" spans="1:8" x14ac:dyDescent="0.25">
      <c r="A979" s="10"/>
      <c r="B979" s="10"/>
      <c r="C979" s="10"/>
      <c r="D979" s="10"/>
      <c r="E979" s="10"/>
      <c r="F979" s="10"/>
      <c r="G979" s="10"/>
      <c r="H979" s="10"/>
    </row>
    <row r="980" spans="1:8" x14ac:dyDescent="0.25">
      <c r="A980" s="10"/>
      <c r="B980" s="10"/>
      <c r="C980" s="10"/>
      <c r="D980" s="10"/>
      <c r="E980" s="10"/>
      <c r="F980" s="10"/>
      <c r="G980" s="10"/>
      <c r="H980" s="10"/>
    </row>
    <row r="981" spans="1:8" x14ac:dyDescent="0.25">
      <c r="A981" s="10"/>
      <c r="B981" s="10"/>
      <c r="C981" s="10"/>
      <c r="D981" s="10"/>
      <c r="E981" s="10"/>
      <c r="F981" s="10"/>
      <c r="G981" s="10"/>
      <c r="H981" s="10"/>
    </row>
    <row r="982" spans="1:8" x14ac:dyDescent="0.25">
      <c r="A982" s="10"/>
      <c r="B982" s="10"/>
      <c r="C982" s="10"/>
      <c r="D982" s="10"/>
      <c r="E982" s="10"/>
      <c r="F982" s="10"/>
      <c r="G982" s="10"/>
      <c r="H982" s="10"/>
    </row>
    <row r="983" spans="1:8" x14ac:dyDescent="0.25">
      <c r="A983" s="10"/>
      <c r="B983" s="10"/>
      <c r="C983" s="10"/>
      <c r="D983" s="10"/>
      <c r="E983" s="10"/>
      <c r="F983" s="10"/>
      <c r="G983" s="10"/>
      <c r="H983" s="10"/>
    </row>
    <row r="984" spans="1:8" x14ac:dyDescent="0.25">
      <c r="A984" s="10"/>
      <c r="B984" s="10"/>
      <c r="C984" s="10"/>
      <c r="D984" s="10"/>
      <c r="E984" s="10"/>
      <c r="F984" s="10"/>
      <c r="G984" s="10"/>
      <c r="H984" s="10"/>
    </row>
    <row r="985" spans="1:8" x14ac:dyDescent="0.25">
      <c r="A985" s="10"/>
      <c r="B985" s="10"/>
      <c r="C985" s="10"/>
      <c r="D985" s="10"/>
      <c r="E985" s="10"/>
      <c r="F985" s="10"/>
      <c r="G985" s="10"/>
      <c r="H985" s="10"/>
    </row>
    <row r="986" spans="1:8" x14ac:dyDescent="0.25">
      <c r="A986" s="10"/>
      <c r="B986" s="10"/>
      <c r="C986" s="10"/>
      <c r="D986" s="10"/>
      <c r="E986" s="10"/>
      <c r="F986" s="10"/>
      <c r="G986" s="10"/>
      <c r="H986" s="10"/>
    </row>
    <row r="987" spans="1:8" x14ac:dyDescent="0.25">
      <c r="A987" s="10"/>
      <c r="B987" s="10"/>
      <c r="C987" s="10"/>
      <c r="D987" s="10"/>
      <c r="E987" s="10"/>
      <c r="F987" s="10"/>
      <c r="G987" s="10"/>
      <c r="H987" s="10"/>
    </row>
    <row r="988" spans="1:8" x14ac:dyDescent="0.25">
      <c r="A988" s="10"/>
      <c r="B988" s="10"/>
      <c r="C988" s="10"/>
      <c r="D988" s="10"/>
      <c r="E988" s="10"/>
      <c r="F988" s="10"/>
      <c r="G988" s="10"/>
      <c r="H988" s="10"/>
    </row>
    <row r="989" spans="1:8" x14ac:dyDescent="0.25">
      <c r="A989" s="10"/>
      <c r="B989" s="10"/>
      <c r="C989" s="10"/>
      <c r="D989" s="10"/>
      <c r="E989" s="10"/>
      <c r="F989" s="10"/>
      <c r="G989" s="10"/>
      <c r="H989" s="10"/>
    </row>
    <row r="990" spans="1:8" x14ac:dyDescent="0.25">
      <c r="A990" s="10"/>
      <c r="B990" s="10"/>
      <c r="C990" s="10"/>
      <c r="D990" s="10"/>
      <c r="E990" s="10"/>
      <c r="F990" s="10"/>
      <c r="G990" s="10"/>
      <c r="H990" s="10"/>
    </row>
    <row r="991" spans="1:8" x14ac:dyDescent="0.25">
      <c r="A991" s="10"/>
      <c r="B991" s="10"/>
      <c r="C991" s="10"/>
      <c r="D991" s="10"/>
      <c r="E991" s="10"/>
      <c r="F991" s="10"/>
      <c r="G991" s="10"/>
      <c r="H991" s="10"/>
    </row>
    <row r="992" spans="1:8" x14ac:dyDescent="0.25">
      <c r="A992" s="10"/>
      <c r="B992" s="10"/>
      <c r="C992" s="10"/>
      <c r="D992" s="10"/>
      <c r="E992" s="10"/>
      <c r="F992" s="10"/>
      <c r="G992" s="10"/>
      <c r="H992" s="10"/>
    </row>
    <row r="993" spans="1:8" x14ac:dyDescent="0.25">
      <c r="A993" s="10"/>
      <c r="B993" s="10"/>
      <c r="C993" s="10"/>
      <c r="D993" s="10"/>
      <c r="E993" s="10"/>
      <c r="F993" s="10"/>
      <c r="G993" s="10"/>
      <c r="H993" s="10"/>
    </row>
    <row r="994" spans="1:8" x14ac:dyDescent="0.25">
      <c r="A994" s="10"/>
      <c r="B994" s="10"/>
      <c r="C994" s="10"/>
      <c r="D994" s="10"/>
      <c r="E994" s="10"/>
      <c r="F994" s="10"/>
      <c r="G994" s="10"/>
      <c r="H994" s="10"/>
    </row>
    <row r="995" spans="1:8" x14ac:dyDescent="0.25">
      <c r="A995" s="10"/>
      <c r="B995" s="10"/>
      <c r="C995" s="10"/>
      <c r="D995" s="10"/>
      <c r="E995" s="10"/>
      <c r="F995" s="10"/>
      <c r="G995" s="10"/>
      <c r="H995" s="10"/>
    </row>
    <row r="996" spans="1:8" x14ac:dyDescent="0.25">
      <c r="A996" s="10"/>
      <c r="B996" s="10"/>
      <c r="C996" s="10"/>
      <c r="D996" s="10"/>
      <c r="E996" s="10"/>
      <c r="F996" s="10"/>
      <c r="G996" s="10"/>
      <c r="H996" s="10"/>
    </row>
    <row r="997" spans="1:8" x14ac:dyDescent="0.25">
      <c r="A997" s="10"/>
      <c r="B997" s="10"/>
      <c r="C997" s="10"/>
      <c r="D997" s="10"/>
      <c r="E997" s="10"/>
      <c r="F997" s="10"/>
      <c r="G997" s="10"/>
      <c r="H997" s="10"/>
    </row>
    <row r="998" spans="1:8" x14ac:dyDescent="0.25">
      <c r="A998" s="10"/>
      <c r="B998" s="10"/>
      <c r="C998" s="10"/>
      <c r="D998" s="10"/>
      <c r="E998" s="10"/>
      <c r="F998" s="10"/>
      <c r="G998" s="10"/>
      <c r="H998" s="10"/>
    </row>
    <row r="999" spans="1:8" x14ac:dyDescent="0.25">
      <c r="A999" s="10"/>
      <c r="B999" s="10"/>
      <c r="C999" s="10"/>
      <c r="D999" s="10"/>
      <c r="E999" s="10"/>
      <c r="F999" s="10"/>
      <c r="G999" s="10"/>
      <c r="H999" s="10"/>
    </row>
    <row r="1000" spans="1:8" x14ac:dyDescent="0.25">
      <c r="A1000" s="10"/>
      <c r="B1000" s="10"/>
      <c r="C1000" s="10"/>
      <c r="D1000" s="10"/>
      <c r="E1000" s="10"/>
      <c r="F1000" s="10"/>
      <c r="G1000" s="10"/>
      <c r="H1000" s="10"/>
    </row>
    <row r="1001" spans="1:8" x14ac:dyDescent="0.25">
      <c r="A1001" s="10"/>
      <c r="B1001" s="10"/>
      <c r="C1001" s="10"/>
      <c r="D1001" s="10"/>
      <c r="E1001" s="10"/>
      <c r="F1001" s="10"/>
      <c r="G1001" s="10"/>
      <c r="H1001" s="10"/>
    </row>
    <row r="1002" spans="1:8" x14ac:dyDescent="0.25">
      <c r="A1002" s="10"/>
      <c r="B1002" s="10"/>
      <c r="C1002" s="10"/>
      <c r="D1002" s="10"/>
      <c r="E1002" s="10"/>
      <c r="F1002" s="10"/>
      <c r="G1002" s="10"/>
      <c r="H1002" s="10"/>
    </row>
    <row r="1003" spans="1:8" x14ac:dyDescent="0.25">
      <c r="A1003" s="10"/>
      <c r="B1003" s="10"/>
      <c r="C1003" s="10"/>
      <c r="D1003" s="10"/>
      <c r="E1003" s="10"/>
      <c r="F1003" s="10"/>
      <c r="G1003" s="10"/>
      <c r="H1003" s="10"/>
    </row>
    <row r="1004" spans="1:8" x14ac:dyDescent="0.25">
      <c r="A1004" s="10"/>
      <c r="B1004" s="10"/>
      <c r="C1004" s="10"/>
      <c r="D1004" s="10"/>
      <c r="E1004" s="10"/>
      <c r="F1004" s="10"/>
      <c r="G1004" s="10"/>
      <c r="H1004" s="10"/>
    </row>
    <row r="1005" spans="1:8" x14ac:dyDescent="0.25">
      <c r="A1005" s="10"/>
      <c r="B1005" s="10"/>
      <c r="C1005" s="10"/>
      <c r="D1005" s="10"/>
      <c r="E1005" s="10"/>
      <c r="F1005" s="10"/>
      <c r="G1005" s="10"/>
      <c r="H1005" s="10"/>
    </row>
    <row r="1006" spans="1:8" x14ac:dyDescent="0.25">
      <c r="A1006" s="10"/>
      <c r="B1006" s="10"/>
      <c r="C1006" s="10"/>
      <c r="D1006" s="10"/>
      <c r="E1006" s="10"/>
      <c r="F1006" s="10"/>
      <c r="G1006" s="10"/>
      <c r="H1006" s="10"/>
    </row>
    <row r="1007" spans="1:8" x14ac:dyDescent="0.25">
      <c r="A1007" s="10"/>
      <c r="B1007" s="10"/>
      <c r="C1007" s="10"/>
      <c r="D1007" s="10"/>
      <c r="E1007" s="10"/>
      <c r="F1007" s="10"/>
      <c r="G1007" s="10"/>
      <c r="H1007" s="10"/>
    </row>
    <row r="1008" spans="1:8" x14ac:dyDescent="0.25">
      <c r="A1008" s="10"/>
      <c r="B1008" s="10"/>
      <c r="C1008" s="10"/>
      <c r="D1008" s="10"/>
      <c r="E1008" s="10"/>
      <c r="F1008" s="10"/>
      <c r="G1008" s="10"/>
      <c r="H1008" s="10"/>
    </row>
    <row r="1009" spans="1:8" x14ac:dyDescent="0.25">
      <c r="A1009" s="10"/>
      <c r="B1009" s="10"/>
      <c r="C1009" s="10"/>
      <c r="D1009" s="10"/>
      <c r="E1009" s="10"/>
      <c r="F1009" s="10"/>
      <c r="G1009" s="10"/>
      <c r="H1009" s="10"/>
    </row>
    <row r="1010" spans="1:8" x14ac:dyDescent="0.25">
      <c r="A1010" s="10"/>
      <c r="B1010" s="10"/>
      <c r="C1010" s="10"/>
      <c r="D1010" s="10"/>
      <c r="E1010" s="10"/>
      <c r="F1010" s="10"/>
      <c r="G1010" s="10"/>
      <c r="H1010" s="10"/>
    </row>
    <row r="1011" spans="1:8" x14ac:dyDescent="0.25">
      <c r="A1011" s="10"/>
      <c r="B1011" s="10"/>
      <c r="C1011" s="10"/>
      <c r="D1011" s="10"/>
      <c r="E1011" s="10"/>
      <c r="F1011" s="10"/>
      <c r="G1011" s="10"/>
      <c r="H1011" s="10"/>
    </row>
    <row r="1012" spans="1:8" x14ac:dyDescent="0.25">
      <c r="A1012" s="10"/>
      <c r="B1012" s="10"/>
      <c r="C1012" s="10"/>
      <c r="D1012" s="10"/>
      <c r="E1012" s="10"/>
      <c r="F1012" s="10"/>
      <c r="G1012" s="10"/>
      <c r="H1012" s="10"/>
    </row>
    <row r="1013" spans="1:8" x14ac:dyDescent="0.25">
      <c r="A1013" s="10"/>
      <c r="B1013" s="10"/>
      <c r="C1013" s="10"/>
      <c r="D1013" s="10"/>
      <c r="E1013" s="10"/>
      <c r="F1013" s="10"/>
      <c r="G1013" s="10"/>
      <c r="H1013" s="10"/>
    </row>
    <row r="1014" spans="1:8" x14ac:dyDescent="0.25">
      <c r="A1014" s="10"/>
      <c r="B1014" s="10"/>
      <c r="C1014" s="10"/>
      <c r="D1014" s="10"/>
      <c r="E1014" s="10"/>
      <c r="F1014" s="10"/>
      <c r="G1014" s="10"/>
      <c r="H1014" s="10"/>
    </row>
    <row r="1015" spans="1:8" x14ac:dyDescent="0.25">
      <c r="A1015" s="10"/>
      <c r="B1015" s="10"/>
      <c r="C1015" s="10"/>
      <c r="D1015" s="10"/>
      <c r="E1015" s="10"/>
      <c r="F1015" s="10"/>
      <c r="G1015" s="10"/>
      <c r="H1015" s="10"/>
    </row>
    <row r="1016" spans="1:8" x14ac:dyDescent="0.25">
      <c r="A1016" s="10"/>
      <c r="B1016" s="10"/>
      <c r="C1016" s="10"/>
      <c r="D1016" s="10"/>
      <c r="E1016" s="10"/>
      <c r="F1016" s="10"/>
      <c r="G1016" s="10"/>
      <c r="H1016" s="10"/>
    </row>
    <row r="1017" spans="1:8" x14ac:dyDescent="0.25">
      <c r="A1017" s="10"/>
      <c r="B1017" s="10"/>
      <c r="C1017" s="10"/>
      <c r="D1017" s="10"/>
      <c r="E1017" s="10"/>
      <c r="F1017" s="10"/>
      <c r="G1017" s="10"/>
      <c r="H1017" s="10"/>
    </row>
    <row r="1018" spans="1:8" x14ac:dyDescent="0.25">
      <c r="A1018" s="10"/>
      <c r="B1018" s="10"/>
      <c r="C1018" s="10"/>
      <c r="D1018" s="10"/>
      <c r="E1018" s="10"/>
      <c r="F1018" s="10"/>
      <c r="G1018" s="10"/>
      <c r="H1018" s="10"/>
    </row>
    <row r="1019" spans="1:8" x14ac:dyDescent="0.25">
      <c r="A1019" s="10"/>
      <c r="B1019" s="10"/>
      <c r="C1019" s="10"/>
      <c r="D1019" s="10"/>
      <c r="E1019" s="10"/>
      <c r="F1019" s="10"/>
      <c r="G1019" s="10"/>
      <c r="H1019" s="10"/>
    </row>
    <row r="1020" spans="1:8" x14ac:dyDescent="0.25">
      <c r="A1020" s="10"/>
      <c r="B1020" s="10"/>
      <c r="C1020" s="10"/>
      <c r="D1020" s="10"/>
      <c r="E1020" s="10"/>
      <c r="F1020" s="10"/>
      <c r="G1020" s="10"/>
      <c r="H1020" s="10"/>
    </row>
    <row r="1021" spans="1:8" x14ac:dyDescent="0.25">
      <c r="A1021" s="10"/>
      <c r="B1021" s="10"/>
      <c r="C1021" s="10"/>
      <c r="D1021" s="10"/>
      <c r="E1021" s="10"/>
      <c r="F1021" s="10"/>
      <c r="G1021" s="10"/>
      <c r="H1021" s="10"/>
    </row>
    <row r="1022" spans="1:8" x14ac:dyDescent="0.25">
      <c r="A1022" s="10"/>
      <c r="B1022" s="10"/>
      <c r="C1022" s="10"/>
      <c r="D1022" s="10"/>
      <c r="E1022" s="10"/>
      <c r="F1022" s="10"/>
      <c r="G1022" s="10"/>
      <c r="H1022" s="10"/>
    </row>
    <row r="1023" spans="1:8" x14ac:dyDescent="0.25">
      <c r="A1023" s="10"/>
      <c r="B1023" s="10"/>
      <c r="C1023" s="10"/>
      <c r="D1023" s="10"/>
      <c r="E1023" s="10"/>
      <c r="F1023" s="10"/>
      <c r="G1023" s="10"/>
      <c r="H1023" s="10"/>
    </row>
    <row r="1024" spans="1:8" x14ac:dyDescent="0.25">
      <c r="A1024" s="10"/>
      <c r="B1024" s="10"/>
      <c r="C1024" s="10"/>
      <c r="D1024" s="10"/>
      <c r="E1024" s="10"/>
      <c r="F1024" s="10"/>
      <c r="G1024" s="10"/>
      <c r="H1024" s="10"/>
    </row>
    <row r="1025" spans="1:8" x14ac:dyDescent="0.25">
      <c r="A1025" s="10"/>
      <c r="B1025" s="10"/>
      <c r="C1025" s="10"/>
      <c r="D1025" s="10"/>
      <c r="E1025" s="10"/>
      <c r="F1025" s="10"/>
      <c r="G1025" s="10"/>
      <c r="H1025" s="10"/>
    </row>
    <row r="1026" spans="1:8" x14ac:dyDescent="0.25">
      <c r="A1026" s="10"/>
      <c r="B1026" s="10"/>
      <c r="C1026" s="10"/>
      <c r="D1026" s="10"/>
      <c r="E1026" s="10"/>
      <c r="F1026" s="10"/>
      <c r="G1026" s="10"/>
      <c r="H1026" s="10"/>
    </row>
    <row r="1027" spans="1:8" x14ac:dyDescent="0.25">
      <c r="A1027" s="10"/>
      <c r="B1027" s="10"/>
      <c r="C1027" s="10"/>
      <c r="D1027" s="10"/>
      <c r="E1027" s="10"/>
      <c r="F1027" s="10"/>
      <c r="G1027" s="10"/>
      <c r="H1027" s="10"/>
    </row>
    <row r="1028" spans="1:8" x14ac:dyDescent="0.25">
      <c r="A1028" s="10"/>
      <c r="B1028" s="10"/>
      <c r="C1028" s="10"/>
      <c r="D1028" s="10"/>
      <c r="E1028" s="10"/>
      <c r="F1028" s="10"/>
      <c r="G1028" s="10"/>
      <c r="H1028" s="10"/>
    </row>
    <row r="1029" spans="1:8" x14ac:dyDescent="0.25">
      <c r="A1029" s="10"/>
      <c r="B1029" s="10"/>
      <c r="C1029" s="10"/>
      <c r="D1029" s="10"/>
      <c r="E1029" s="10"/>
      <c r="F1029" s="10"/>
      <c r="G1029" s="10"/>
      <c r="H1029" s="10"/>
    </row>
    <row r="1030" spans="1:8" x14ac:dyDescent="0.25">
      <c r="A1030" s="10"/>
      <c r="B1030" s="10"/>
      <c r="C1030" s="10"/>
      <c r="D1030" s="10"/>
      <c r="E1030" s="10"/>
      <c r="F1030" s="10"/>
      <c r="G1030" s="10"/>
      <c r="H1030" s="10"/>
    </row>
    <row r="1031" spans="1:8" x14ac:dyDescent="0.25">
      <c r="A1031" s="10"/>
      <c r="B1031" s="10"/>
      <c r="C1031" s="10"/>
      <c r="D1031" s="10"/>
      <c r="E1031" s="10"/>
      <c r="F1031" s="10"/>
      <c r="G1031" s="10"/>
      <c r="H1031" s="10"/>
    </row>
    <row r="1032" spans="1:8" x14ac:dyDescent="0.25">
      <c r="A1032" s="10"/>
      <c r="B1032" s="10"/>
      <c r="C1032" s="10"/>
      <c r="D1032" s="10"/>
      <c r="E1032" s="10"/>
      <c r="F1032" s="10"/>
      <c r="G1032" s="10"/>
      <c r="H1032" s="10"/>
    </row>
    <row r="1033" spans="1:8" x14ac:dyDescent="0.25">
      <c r="A1033" s="10"/>
      <c r="B1033" s="10"/>
      <c r="C1033" s="10"/>
      <c r="D1033" s="10"/>
      <c r="E1033" s="10"/>
      <c r="F1033" s="10"/>
      <c r="G1033" s="10"/>
      <c r="H1033" s="10"/>
    </row>
    <row r="1034" spans="1:8" x14ac:dyDescent="0.25">
      <c r="A1034" s="10"/>
      <c r="B1034" s="10"/>
      <c r="C1034" s="10"/>
      <c r="D1034" s="10"/>
      <c r="E1034" s="10"/>
      <c r="F1034" s="10"/>
      <c r="G1034" s="10"/>
      <c r="H1034" s="10"/>
    </row>
    <row r="1035" spans="1:8" x14ac:dyDescent="0.25">
      <c r="A1035" s="10"/>
      <c r="B1035" s="10"/>
      <c r="C1035" s="10"/>
      <c r="D1035" s="10"/>
      <c r="E1035" s="10"/>
      <c r="F1035" s="10"/>
      <c r="G1035" s="10"/>
      <c r="H1035" s="10"/>
    </row>
    <row r="1036" spans="1:8" x14ac:dyDescent="0.25">
      <c r="A1036" s="10"/>
      <c r="B1036" s="10"/>
      <c r="C1036" s="10"/>
      <c r="D1036" s="10"/>
      <c r="E1036" s="10"/>
      <c r="F1036" s="10"/>
      <c r="G1036" s="10"/>
      <c r="H1036" s="10"/>
    </row>
    <row r="1037" spans="1:8" x14ac:dyDescent="0.25">
      <c r="A1037" s="10"/>
      <c r="B1037" s="10"/>
      <c r="C1037" s="10"/>
      <c r="D1037" s="10"/>
      <c r="E1037" s="10"/>
      <c r="F1037" s="10"/>
      <c r="G1037" s="10"/>
      <c r="H1037" s="10"/>
    </row>
    <row r="1038" spans="1:8" x14ac:dyDescent="0.25">
      <c r="A1038" s="10"/>
      <c r="B1038" s="10"/>
      <c r="C1038" s="10"/>
      <c r="D1038" s="10"/>
      <c r="E1038" s="10"/>
      <c r="F1038" s="10"/>
      <c r="G1038" s="10"/>
      <c r="H1038" s="10"/>
    </row>
    <row r="1039" spans="1:8" x14ac:dyDescent="0.25">
      <c r="A1039" s="10"/>
      <c r="B1039" s="10"/>
      <c r="C1039" s="10"/>
      <c r="D1039" s="10"/>
      <c r="E1039" s="10"/>
      <c r="F1039" s="10"/>
      <c r="G1039" s="10"/>
      <c r="H1039" s="10"/>
    </row>
    <row r="1040" spans="1:8" x14ac:dyDescent="0.25">
      <c r="A1040" s="10"/>
      <c r="B1040" s="10"/>
      <c r="C1040" s="10"/>
      <c r="D1040" s="10"/>
      <c r="E1040" s="10"/>
      <c r="F1040" s="10"/>
      <c r="G1040" s="10"/>
      <c r="H1040" s="10"/>
    </row>
    <row r="1041" spans="1:8" x14ac:dyDescent="0.25">
      <c r="A1041" s="10"/>
      <c r="B1041" s="10"/>
      <c r="C1041" s="10"/>
      <c r="D1041" s="10"/>
      <c r="E1041" s="10"/>
      <c r="F1041" s="10"/>
      <c r="G1041" s="10"/>
      <c r="H1041" s="10"/>
    </row>
    <row r="1042" spans="1:8" x14ac:dyDescent="0.25">
      <c r="A1042" s="10"/>
      <c r="B1042" s="10"/>
      <c r="C1042" s="10"/>
      <c r="D1042" s="10"/>
      <c r="E1042" s="10"/>
      <c r="F1042" s="10"/>
      <c r="G1042" s="10"/>
      <c r="H1042" s="10"/>
    </row>
    <row r="1043" spans="1:8" x14ac:dyDescent="0.25">
      <c r="A1043" s="10"/>
      <c r="B1043" s="10"/>
      <c r="C1043" s="10"/>
      <c r="D1043" s="10"/>
      <c r="E1043" s="10"/>
      <c r="F1043" s="10"/>
      <c r="G1043" s="10"/>
      <c r="H1043" s="10"/>
    </row>
    <row r="1044" spans="1:8" x14ac:dyDescent="0.25">
      <c r="A1044" s="10"/>
      <c r="B1044" s="10"/>
      <c r="C1044" s="10"/>
      <c r="D1044" s="10"/>
      <c r="E1044" s="10"/>
      <c r="F1044" s="10"/>
      <c r="G1044" s="10"/>
      <c r="H1044" s="10"/>
    </row>
    <row r="1045" spans="1:8" x14ac:dyDescent="0.25">
      <c r="A1045" s="10"/>
      <c r="B1045" s="10"/>
      <c r="C1045" s="10"/>
      <c r="D1045" s="10"/>
      <c r="E1045" s="10"/>
      <c r="F1045" s="10"/>
      <c r="G1045" s="10"/>
      <c r="H1045" s="10"/>
    </row>
    <row r="1046" spans="1:8" x14ac:dyDescent="0.25">
      <c r="A1046" s="10"/>
      <c r="B1046" s="10"/>
      <c r="C1046" s="10"/>
      <c r="D1046" s="10"/>
      <c r="E1046" s="10"/>
      <c r="F1046" s="10"/>
      <c r="G1046" s="10"/>
      <c r="H1046" s="10"/>
    </row>
    <row r="1047" spans="1:8" x14ac:dyDescent="0.25">
      <c r="A1047" s="10"/>
      <c r="B1047" s="10"/>
      <c r="C1047" s="10"/>
      <c r="D1047" s="10"/>
      <c r="E1047" s="10"/>
      <c r="F1047" s="10"/>
      <c r="G1047" s="10"/>
      <c r="H1047" s="10"/>
    </row>
    <row r="1048" spans="1:8" x14ac:dyDescent="0.25">
      <c r="A1048" s="10"/>
      <c r="B1048" s="10"/>
      <c r="C1048" s="10"/>
      <c r="D1048" s="10"/>
      <c r="E1048" s="10"/>
      <c r="F1048" s="10"/>
      <c r="G1048" s="10"/>
      <c r="H1048" s="10"/>
    </row>
    <row r="1049" spans="1:8" x14ac:dyDescent="0.25">
      <c r="A1049" s="10"/>
      <c r="B1049" s="10"/>
      <c r="C1049" s="10"/>
      <c r="D1049" s="10"/>
      <c r="E1049" s="10"/>
      <c r="F1049" s="10"/>
      <c r="G1049" s="10"/>
      <c r="H1049" s="10"/>
    </row>
    <row r="1050" spans="1:8" x14ac:dyDescent="0.25">
      <c r="A1050" s="10"/>
      <c r="B1050" s="10"/>
      <c r="C1050" s="10"/>
      <c r="D1050" s="10"/>
      <c r="E1050" s="10"/>
      <c r="F1050" s="10"/>
      <c r="G1050" s="10"/>
      <c r="H1050" s="10"/>
    </row>
    <row r="1051" spans="1:8" x14ac:dyDescent="0.25">
      <c r="A1051" s="10"/>
      <c r="B1051" s="10"/>
      <c r="C1051" s="10"/>
      <c r="D1051" s="10"/>
      <c r="E1051" s="10"/>
      <c r="F1051" s="10"/>
      <c r="G1051" s="10"/>
      <c r="H1051" s="10"/>
    </row>
    <row r="1052" spans="1:8" x14ac:dyDescent="0.25">
      <c r="A1052" s="10"/>
      <c r="B1052" s="10"/>
      <c r="C1052" s="10"/>
      <c r="D1052" s="10"/>
      <c r="E1052" s="10"/>
      <c r="F1052" s="10"/>
      <c r="G1052" s="10"/>
      <c r="H1052" s="10"/>
    </row>
    <row r="1053" spans="1:8" x14ac:dyDescent="0.25">
      <c r="A1053" s="10"/>
      <c r="B1053" s="10"/>
      <c r="C1053" s="10"/>
      <c r="D1053" s="10"/>
      <c r="E1053" s="10"/>
      <c r="F1053" s="10"/>
      <c r="G1053" s="10"/>
      <c r="H1053" s="10"/>
    </row>
    <row r="1054" spans="1:8" x14ac:dyDescent="0.25">
      <c r="A1054" s="10"/>
      <c r="B1054" s="10"/>
      <c r="C1054" s="10"/>
      <c r="D1054" s="10"/>
      <c r="E1054" s="10"/>
      <c r="F1054" s="10"/>
      <c r="G1054" s="10"/>
      <c r="H1054" s="10"/>
    </row>
    <row r="1055" spans="1:8" x14ac:dyDescent="0.25">
      <c r="A1055" s="10"/>
      <c r="B1055" s="10"/>
      <c r="C1055" s="10"/>
      <c r="D1055" s="10"/>
      <c r="E1055" s="10"/>
      <c r="F1055" s="10"/>
      <c r="G1055" s="10"/>
      <c r="H1055" s="10"/>
    </row>
    <row r="1056" spans="1:8" x14ac:dyDescent="0.25">
      <c r="A1056" s="10"/>
      <c r="B1056" s="10"/>
      <c r="C1056" s="10"/>
      <c r="D1056" s="10"/>
      <c r="E1056" s="10"/>
      <c r="F1056" s="10"/>
      <c r="G1056" s="10"/>
      <c r="H1056" s="10"/>
    </row>
    <row r="1057" spans="1:8" x14ac:dyDescent="0.25">
      <c r="A1057" s="10"/>
      <c r="B1057" s="10"/>
      <c r="C1057" s="10"/>
      <c r="D1057" s="10"/>
      <c r="E1057" s="10"/>
      <c r="F1057" s="10"/>
      <c r="G1057" s="10"/>
      <c r="H1057" s="10"/>
    </row>
    <row r="1058" spans="1:8" x14ac:dyDescent="0.25">
      <c r="A1058" s="10"/>
      <c r="B1058" s="10"/>
      <c r="C1058" s="10"/>
      <c r="D1058" s="10"/>
      <c r="E1058" s="10"/>
      <c r="F1058" s="10"/>
      <c r="G1058" s="10"/>
      <c r="H1058" s="10"/>
    </row>
    <row r="1059" spans="1:8" x14ac:dyDescent="0.25">
      <c r="A1059" s="10"/>
      <c r="B1059" s="10"/>
      <c r="C1059" s="10"/>
      <c r="D1059" s="10"/>
      <c r="E1059" s="10"/>
      <c r="F1059" s="10"/>
      <c r="G1059" s="10"/>
      <c r="H1059" s="10"/>
    </row>
    <row r="1060" spans="1:8" x14ac:dyDescent="0.25">
      <c r="A1060" s="10"/>
      <c r="B1060" s="10"/>
      <c r="C1060" s="10"/>
      <c r="D1060" s="10"/>
      <c r="E1060" s="10"/>
      <c r="F1060" s="10"/>
      <c r="G1060" s="10"/>
      <c r="H1060" s="10"/>
    </row>
    <row r="1061" spans="1:8" x14ac:dyDescent="0.25">
      <c r="A1061" s="10"/>
      <c r="B1061" s="10"/>
      <c r="C1061" s="10"/>
      <c r="D1061" s="10"/>
      <c r="E1061" s="10"/>
      <c r="F1061" s="10"/>
      <c r="G1061" s="10"/>
      <c r="H1061" s="10"/>
    </row>
    <row r="1062" spans="1:8" x14ac:dyDescent="0.25">
      <c r="A1062" s="10"/>
      <c r="B1062" s="10"/>
      <c r="C1062" s="10"/>
      <c r="D1062" s="10"/>
      <c r="E1062" s="10"/>
      <c r="F1062" s="10"/>
      <c r="G1062" s="10"/>
      <c r="H1062" s="10"/>
    </row>
    <row r="1063" spans="1:8" x14ac:dyDescent="0.25">
      <c r="A1063" s="10"/>
      <c r="B1063" s="10"/>
      <c r="C1063" s="10"/>
      <c r="D1063" s="10"/>
      <c r="E1063" s="10"/>
      <c r="F1063" s="10"/>
      <c r="G1063" s="10"/>
      <c r="H1063" s="10"/>
    </row>
    <row r="1064" spans="1:8" x14ac:dyDescent="0.25">
      <c r="A1064" s="10"/>
      <c r="B1064" s="10"/>
      <c r="C1064" s="10"/>
      <c r="D1064" s="10"/>
      <c r="E1064" s="10"/>
      <c r="F1064" s="10"/>
      <c r="G1064" s="10"/>
      <c r="H1064" s="10"/>
    </row>
    <row r="1065" spans="1:8" x14ac:dyDescent="0.25">
      <c r="A1065" s="10"/>
      <c r="B1065" s="10"/>
      <c r="C1065" s="10"/>
      <c r="D1065" s="10"/>
      <c r="E1065" s="10"/>
      <c r="F1065" s="10"/>
      <c r="G1065" s="10"/>
      <c r="H1065" s="10"/>
    </row>
    <row r="1066" spans="1:8" x14ac:dyDescent="0.25">
      <c r="A1066" s="10"/>
      <c r="B1066" s="10"/>
      <c r="C1066" s="10"/>
      <c r="D1066" s="10"/>
      <c r="E1066" s="10"/>
      <c r="F1066" s="10"/>
      <c r="G1066" s="10"/>
      <c r="H1066" s="10"/>
    </row>
    <row r="1067" spans="1:8" x14ac:dyDescent="0.25">
      <c r="A1067" s="10"/>
      <c r="B1067" s="10"/>
      <c r="C1067" s="10"/>
      <c r="D1067" s="10"/>
      <c r="E1067" s="10"/>
      <c r="F1067" s="10"/>
      <c r="G1067" s="10"/>
      <c r="H1067" s="10"/>
    </row>
    <row r="1068" spans="1:8" x14ac:dyDescent="0.25">
      <c r="A1068" s="10"/>
      <c r="B1068" s="10"/>
      <c r="C1068" s="10"/>
      <c r="D1068" s="10"/>
      <c r="E1068" s="10"/>
      <c r="F1068" s="10"/>
      <c r="G1068" s="10"/>
      <c r="H1068" s="10"/>
    </row>
    <row r="1069" spans="1:8" x14ac:dyDescent="0.25">
      <c r="A1069" s="10"/>
      <c r="B1069" s="10"/>
      <c r="C1069" s="10"/>
      <c r="D1069" s="10"/>
      <c r="E1069" s="10"/>
      <c r="F1069" s="10"/>
      <c r="G1069" s="10"/>
      <c r="H1069" s="10"/>
    </row>
    <row r="1070" spans="1:8" x14ac:dyDescent="0.25">
      <c r="A1070" s="10"/>
      <c r="B1070" s="10"/>
      <c r="C1070" s="10"/>
      <c r="D1070" s="10"/>
      <c r="E1070" s="10"/>
      <c r="F1070" s="10"/>
      <c r="G1070" s="10"/>
      <c r="H1070" s="10"/>
    </row>
    <row r="1071" spans="1:8" x14ac:dyDescent="0.25">
      <c r="A1071" s="10"/>
      <c r="B1071" s="10"/>
      <c r="C1071" s="10"/>
      <c r="D1071" s="10"/>
      <c r="E1071" s="10"/>
      <c r="F1071" s="10"/>
      <c r="G1071" s="10"/>
      <c r="H1071" s="10"/>
    </row>
    <row r="1072" spans="1:8" x14ac:dyDescent="0.25">
      <c r="A1072" s="10"/>
      <c r="B1072" s="10"/>
      <c r="C1072" s="10"/>
      <c r="D1072" s="10"/>
      <c r="E1072" s="10"/>
      <c r="F1072" s="10"/>
      <c r="G1072" s="10"/>
      <c r="H1072" s="10"/>
    </row>
  </sheetData>
  <protectedRanges>
    <protectedRange sqref="B66:D68 G66:G68" name="Диапазон1"/>
  </protectedRanges>
  <dataValidations count="7">
    <dataValidation type="list" allowBlank="1" showInputMessage="1" showErrorMessage="1" sqref="D1:D17 D19 D28:D56 D58:D65 D73:D1048576">
      <formula1>$AK$2:$AK$12</formula1>
    </dataValidation>
    <dataValidation type="list" allowBlank="1" showInputMessage="1" showErrorMessage="1" sqref="E1:E17 E19 E28:E56 E58:E65 E73:E1048576">
      <formula1>$AL$2:$AL$37</formula1>
    </dataValidation>
    <dataValidation type="list" allowBlank="1" showInputMessage="1" showErrorMessage="1" sqref="E18">
      <formula1>$AL$2:$AL$36</formula1>
    </dataValidation>
    <dataValidation type="list" allowBlank="1" showInputMessage="1" showErrorMessage="1" sqref="D18">
      <formula1>$AK$2:$AK$11</formula1>
    </dataValidation>
    <dataValidation type="list" allowBlank="1" showInputMessage="1" showErrorMessage="1" sqref="E20:E27">
      <formula1>$AL$2:$AL$39</formula1>
    </dataValidation>
    <dataValidation type="list" allowBlank="1" showInputMessage="1" showErrorMessage="1" sqref="D20:D27">
      <formula1>$AK$2:$AK$14</formula1>
    </dataValidation>
    <dataValidation type="list" allowBlank="1" showInputMessage="1" showErrorMessage="1" sqref="G66:G68">
      <formula1>Статус</formula1>
    </dataValidation>
  </dataValidations>
  <hyperlinks>
    <hyperlink ref="H85" r:id="rId1" tooltip="Абутаева Айдай Солтанагамидовна" display="https://dnevnik.ru/v2/user/user?user=1000008443445"/>
    <hyperlink ref="H83" r:id="rId2" tooltip="Гаджибекова Атикат Бийболатовна" display="https://dnevnik.ru/v2/user/user?user=1000008472843"/>
    <hyperlink ref="H86" r:id="rId3" tooltip="Абутаева Айдай Солтанагамидовна" display="https://dnevnik.ru/v2/user/user?user=1000008443445"/>
    <hyperlink ref="H84" r:id="rId4" tooltip="Гаджибекова Атикат Бийболатовна" display="https://dnevnik.ru/v2/user/user?user=1000008472843"/>
  </hyperlinks>
  <pageMargins left="0.25" right="0.25" top="0.75" bottom="0.75" header="0.3" footer="0.3"/>
  <pageSetup paperSize="9" scale="29" fitToHeight="0" orientation="landscape" verticalDpi="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workbookViewId="0">
      <selection sqref="A1:H8"/>
    </sheetView>
  </sheetViews>
  <sheetFormatPr defaultRowHeight="15" x14ac:dyDescent="0.25"/>
  <cols>
    <col min="1" max="1" width="3.7109375" style="1" customWidth="1"/>
    <col min="2" max="2" width="34.28515625" style="1" customWidth="1"/>
    <col min="3" max="3" width="11.85546875" style="1" customWidth="1"/>
    <col min="4" max="4" width="7.5703125" style="1" customWidth="1"/>
    <col min="5" max="5" width="27.7109375" style="1" customWidth="1"/>
    <col min="6" max="6" width="23.28515625" style="1" customWidth="1"/>
    <col min="7" max="7" width="20.5703125" style="1" customWidth="1"/>
    <col min="8" max="8" width="29" style="1" customWidth="1"/>
    <col min="38" max="38" width="32" customWidth="1"/>
  </cols>
  <sheetData>
    <row r="1" spans="1:39" ht="43.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2">
        <v>1</v>
      </c>
      <c r="B2" s="25" t="s">
        <v>1470</v>
      </c>
      <c r="C2" s="26">
        <v>41023</v>
      </c>
      <c r="D2" s="28">
        <v>3</v>
      </c>
      <c r="E2" s="25" t="s">
        <v>36</v>
      </c>
      <c r="F2" s="25" t="s">
        <v>53</v>
      </c>
      <c r="G2" s="25" t="s">
        <v>1471</v>
      </c>
      <c r="H2" s="25" t="s">
        <v>1472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28">
        <v>2</v>
      </c>
      <c r="B3" s="25" t="s">
        <v>1473</v>
      </c>
      <c r="C3" s="26">
        <v>41167</v>
      </c>
      <c r="D3" s="28">
        <v>3</v>
      </c>
      <c r="E3" s="25" t="s">
        <v>36</v>
      </c>
      <c r="F3" s="31" t="s">
        <v>53</v>
      </c>
      <c r="G3" s="25" t="s">
        <v>1471</v>
      </c>
      <c r="H3" s="25" t="s">
        <v>1472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28">
        <v>3</v>
      </c>
      <c r="B4" s="25" t="s">
        <v>1474</v>
      </c>
      <c r="C4" s="26">
        <v>40572</v>
      </c>
      <c r="D4" s="28">
        <v>4</v>
      </c>
      <c r="E4" s="25" t="s">
        <v>36</v>
      </c>
      <c r="F4" s="31" t="s">
        <v>53</v>
      </c>
      <c r="G4" s="25" t="s">
        <v>1475</v>
      </c>
      <c r="H4" s="25" t="s">
        <v>1446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28">
        <v>4</v>
      </c>
      <c r="B5" s="25" t="s">
        <v>1447</v>
      </c>
      <c r="C5" s="26">
        <v>40858</v>
      </c>
      <c r="D5" s="28">
        <v>4</v>
      </c>
      <c r="E5" s="25" t="s">
        <v>36</v>
      </c>
      <c r="F5" s="31" t="s">
        <v>53</v>
      </c>
      <c r="G5" s="25" t="s">
        <v>1475</v>
      </c>
      <c r="H5" s="25" t="s">
        <v>1446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28">
        <v>5</v>
      </c>
      <c r="B6" s="25" t="s">
        <v>1476</v>
      </c>
      <c r="C6" s="26">
        <v>40600</v>
      </c>
      <c r="D6" s="28">
        <v>4</v>
      </c>
      <c r="E6" s="25" t="s">
        <v>36</v>
      </c>
      <c r="F6" s="31" t="s">
        <v>53</v>
      </c>
      <c r="G6" s="25" t="s">
        <v>1477</v>
      </c>
      <c r="H6" s="25" t="s">
        <v>1446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28">
        <v>6</v>
      </c>
      <c r="B7" s="25" t="s">
        <v>1478</v>
      </c>
      <c r="C7" s="26">
        <v>40561</v>
      </c>
      <c r="D7" s="28">
        <v>4</v>
      </c>
      <c r="E7" s="25" t="s">
        <v>36</v>
      </c>
      <c r="F7" s="31" t="s">
        <v>53</v>
      </c>
      <c r="G7" s="25" t="s">
        <v>1477</v>
      </c>
      <c r="H7" s="25" t="s">
        <v>1446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28">
        <v>7</v>
      </c>
      <c r="B8" s="27" t="s">
        <v>2052</v>
      </c>
      <c r="C8" s="26">
        <v>40798</v>
      </c>
      <c r="D8" s="28">
        <v>4</v>
      </c>
      <c r="E8" s="27" t="s">
        <v>10</v>
      </c>
      <c r="F8" s="31" t="s">
        <v>53</v>
      </c>
      <c r="G8" s="27" t="s">
        <v>2053</v>
      </c>
      <c r="H8" s="27" t="s">
        <v>2054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K9" s="1">
        <v>8</v>
      </c>
      <c r="AL9" s="3" t="s">
        <v>15</v>
      </c>
      <c r="AM9" s="5" t="s">
        <v>43</v>
      </c>
    </row>
    <row r="10" spans="1:39" ht="15" customHeight="1" x14ac:dyDescent="0.25">
      <c r="AK10" s="1">
        <v>9</v>
      </c>
      <c r="AL10" s="3" t="s">
        <v>16</v>
      </c>
      <c r="AM10" s="5" t="s">
        <v>46</v>
      </c>
    </row>
    <row r="11" spans="1:39" ht="15" customHeight="1" x14ac:dyDescent="0.25">
      <c r="AK11" s="1">
        <v>10</v>
      </c>
      <c r="AL11" s="3" t="s">
        <v>17</v>
      </c>
      <c r="AM11" s="5" t="s">
        <v>58</v>
      </c>
    </row>
    <row r="12" spans="1:39" ht="15" customHeight="1" x14ac:dyDescent="0.25">
      <c r="AK12" s="1">
        <v>11</v>
      </c>
      <c r="AL12" s="3" t="s">
        <v>18</v>
      </c>
      <c r="AM12" s="5" t="s">
        <v>53</v>
      </c>
    </row>
    <row r="13" spans="1:39" ht="15" customHeight="1" x14ac:dyDescent="0.25">
      <c r="AK13" s="1"/>
      <c r="AL13" s="3" t="s">
        <v>19</v>
      </c>
      <c r="AM13" s="6" t="s">
        <v>61</v>
      </c>
    </row>
    <row r="14" spans="1:39" ht="15" customHeight="1" x14ac:dyDescent="0.25">
      <c r="AK14" s="1"/>
      <c r="AL14" s="3" t="s">
        <v>20</v>
      </c>
      <c r="AM14" s="5" t="s">
        <v>45</v>
      </c>
    </row>
    <row r="15" spans="1:39" ht="15" customHeight="1" x14ac:dyDescent="0.25">
      <c r="AK15" s="1"/>
      <c r="AL15" s="3" t="s">
        <v>21</v>
      </c>
      <c r="AM15" s="5" t="s">
        <v>44</v>
      </c>
    </row>
    <row r="16" spans="1:39" ht="15" customHeight="1" x14ac:dyDescent="0.25">
      <c r="AK16" s="1"/>
      <c r="AL16" s="3" t="s">
        <v>22</v>
      </c>
      <c r="AM16" s="5" t="s">
        <v>57</v>
      </c>
    </row>
    <row r="17" spans="37:39" ht="15" customHeight="1" x14ac:dyDescent="0.25">
      <c r="AK17" s="1"/>
      <c r="AL17" s="3" t="s">
        <v>23</v>
      </c>
      <c r="AM17" s="5" t="s">
        <v>54</v>
      </c>
    </row>
    <row r="18" spans="37:39" ht="15" customHeight="1" x14ac:dyDescent="0.25">
      <c r="AK18" s="1"/>
      <c r="AL18" s="3" t="s">
        <v>24</v>
      </c>
      <c r="AM18" s="5" t="s">
        <v>50</v>
      </c>
    </row>
    <row r="19" spans="37:39" ht="15" customHeight="1" x14ac:dyDescent="0.25">
      <c r="AK19" s="1"/>
      <c r="AL19" s="3" t="s">
        <v>25</v>
      </c>
      <c r="AM19" s="5" t="s">
        <v>49</v>
      </c>
    </row>
    <row r="20" spans="37:39" ht="15" customHeight="1" x14ac:dyDescent="0.25">
      <c r="AK20" s="1"/>
      <c r="AL20" s="3" t="s">
        <v>26</v>
      </c>
      <c r="AM20" s="5" t="s">
        <v>59</v>
      </c>
    </row>
    <row r="21" spans="37:39" ht="15" customHeight="1" x14ac:dyDescent="0.25">
      <c r="AK21" s="1"/>
      <c r="AL21" s="3" t="s">
        <v>27</v>
      </c>
      <c r="AM21" s="1"/>
    </row>
    <row r="22" spans="37:39" ht="15" customHeight="1" x14ac:dyDescent="0.25">
      <c r="AK22" s="1"/>
      <c r="AL22" s="3" t="s">
        <v>28</v>
      </c>
      <c r="AM22" s="1"/>
    </row>
    <row r="23" spans="37:39" ht="15" customHeight="1" x14ac:dyDescent="0.25">
      <c r="AK23" s="1"/>
      <c r="AL23" s="3" t="s">
        <v>29</v>
      </c>
      <c r="AM23" s="1"/>
    </row>
    <row r="24" spans="37:39" ht="15" customHeight="1" x14ac:dyDescent="0.25">
      <c r="AK24" s="1"/>
      <c r="AL24" s="3" t="s">
        <v>30</v>
      </c>
      <c r="AM24" s="1"/>
    </row>
    <row r="25" spans="37:39" ht="15" customHeight="1" x14ac:dyDescent="0.25">
      <c r="AK25" s="1"/>
      <c r="AL25" s="3" t="s">
        <v>31</v>
      </c>
      <c r="AM25" s="1"/>
    </row>
    <row r="26" spans="37:39" ht="15" customHeight="1" x14ac:dyDescent="0.25">
      <c r="AK26" s="1"/>
      <c r="AL26" s="3" t="s">
        <v>32</v>
      </c>
      <c r="AM26" s="1"/>
    </row>
    <row r="27" spans="37:39" ht="15" customHeight="1" x14ac:dyDescent="0.25">
      <c r="AK27" s="1"/>
      <c r="AL27" s="3" t="s">
        <v>33</v>
      </c>
      <c r="AM27" s="1"/>
    </row>
    <row r="28" spans="37:39" ht="15" customHeight="1" x14ac:dyDescent="0.25">
      <c r="AK28" s="1"/>
      <c r="AL28" s="3" t="s">
        <v>34</v>
      </c>
      <c r="AM28" s="1"/>
    </row>
    <row r="29" spans="37:39" ht="15" customHeight="1" x14ac:dyDescent="0.25">
      <c r="AK29" s="1"/>
      <c r="AL29" s="3" t="s">
        <v>35</v>
      </c>
      <c r="AM29" s="1"/>
    </row>
    <row r="30" spans="37:39" ht="15" customHeight="1" x14ac:dyDescent="0.25">
      <c r="AK30" s="1"/>
      <c r="AL30" s="3" t="s">
        <v>36</v>
      </c>
      <c r="AM30" s="1"/>
    </row>
    <row r="31" spans="37:39" ht="15" customHeight="1" x14ac:dyDescent="0.25">
      <c r="AK31" s="1"/>
      <c r="AL31" s="3" t="s">
        <v>37</v>
      </c>
      <c r="AM31" s="1"/>
    </row>
    <row r="32" spans="37:39" ht="15" customHeight="1" x14ac:dyDescent="0.25">
      <c r="AK32" s="1"/>
      <c r="AL32" s="3" t="s">
        <v>38</v>
      </c>
      <c r="AM32" s="1"/>
    </row>
    <row r="33" spans="37:39" ht="15" customHeight="1" x14ac:dyDescent="0.25">
      <c r="AK33" s="1"/>
      <c r="AL33" s="3" t="s">
        <v>39</v>
      </c>
      <c r="AM33" s="1"/>
    </row>
    <row r="34" spans="37:39" ht="15" customHeight="1" x14ac:dyDescent="0.25">
      <c r="AK34" s="1"/>
      <c r="AL34" s="3" t="s">
        <v>80</v>
      </c>
      <c r="AM34" s="1"/>
    </row>
    <row r="35" spans="37:39" ht="15" customHeight="1" x14ac:dyDescent="0.25">
      <c r="AK35" s="1"/>
      <c r="AL35" s="3" t="s">
        <v>40</v>
      </c>
      <c r="AM35" s="1"/>
    </row>
    <row r="36" spans="37:39" ht="15" customHeight="1" x14ac:dyDescent="0.25">
      <c r="AK36" s="1"/>
      <c r="AL36" s="3" t="s">
        <v>41</v>
      </c>
      <c r="AM36" s="1"/>
    </row>
    <row r="37" spans="37:39" ht="15" customHeight="1" x14ac:dyDescent="0.25">
      <c r="AK37" s="1"/>
      <c r="AL37" s="4" t="s">
        <v>42</v>
      </c>
      <c r="AM37" s="1"/>
    </row>
    <row r="38" spans="37:39" ht="15" customHeight="1" x14ac:dyDescent="0.25"/>
  </sheetData>
  <dataValidations count="2">
    <dataValidation type="list" allowBlank="1" showInputMessage="1" showErrorMessage="1" sqref="D1:D1048576">
      <formula1>$AK$2:$AK$12</formula1>
    </dataValidation>
    <dataValidation type="list" allowBlank="1" showInputMessage="1" showErrorMessage="1" sqref="E1:E1048576">
      <formula1>$AL$2:$AL$37</formula1>
    </dataValidation>
  </dataValidations>
  <pageMargins left="0.25" right="0.25" top="0.75" bottom="0.75" header="0.3" footer="0.3"/>
  <pageSetup paperSize="9" scale="30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3"/>
  <sheetViews>
    <sheetView topLeftCell="A60" workbookViewId="0">
      <selection sqref="A1:H93"/>
    </sheetView>
  </sheetViews>
  <sheetFormatPr defaultRowHeight="15" x14ac:dyDescent="0.25"/>
  <cols>
    <col min="1" max="1" width="4.7109375" style="1" customWidth="1"/>
    <col min="2" max="2" width="35.28515625" style="1" customWidth="1"/>
    <col min="3" max="3" width="10.42578125" style="1" customWidth="1"/>
    <col min="4" max="4" width="6.28515625" style="1" customWidth="1"/>
    <col min="5" max="5" width="43.140625" style="1" customWidth="1"/>
    <col min="6" max="6" width="23.28515625" style="1" customWidth="1"/>
    <col min="7" max="7" width="20.5703125" style="1" customWidth="1"/>
    <col min="8" max="8" width="33.140625" style="1" customWidth="1"/>
    <col min="38" max="38" width="35.7109375" customWidth="1"/>
  </cols>
  <sheetData>
    <row r="1" spans="1:39" ht="4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39" ht="15" customHeight="1" x14ac:dyDescent="0.25">
      <c r="A2" s="28">
        <v>1</v>
      </c>
      <c r="B2" s="31" t="s">
        <v>195</v>
      </c>
      <c r="C2" s="26">
        <v>40636</v>
      </c>
      <c r="D2" s="28">
        <v>6</v>
      </c>
      <c r="E2" s="31" t="s">
        <v>16</v>
      </c>
      <c r="F2" s="28" t="s">
        <v>45</v>
      </c>
      <c r="G2" s="31" t="s">
        <v>196</v>
      </c>
      <c r="H2" s="31" t="s">
        <v>197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28">
        <v>2</v>
      </c>
      <c r="B3" s="23" t="s">
        <v>284</v>
      </c>
      <c r="C3" s="74">
        <v>39579</v>
      </c>
      <c r="D3" s="28">
        <v>10</v>
      </c>
      <c r="E3" s="23" t="s">
        <v>18</v>
      </c>
      <c r="F3" s="28" t="s">
        <v>45</v>
      </c>
      <c r="G3" s="23" t="s">
        <v>285</v>
      </c>
      <c r="H3" s="23" t="s">
        <v>286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28">
        <v>3</v>
      </c>
      <c r="B4" s="80" t="s">
        <v>287</v>
      </c>
      <c r="C4" s="74">
        <v>40225</v>
      </c>
      <c r="D4" s="55">
        <v>8</v>
      </c>
      <c r="E4" s="23" t="s">
        <v>18</v>
      </c>
      <c r="F4" s="28" t="s">
        <v>45</v>
      </c>
      <c r="G4" s="80" t="s">
        <v>289</v>
      </c>
      <c r="H4" s="80" t="s">
        <v>290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28">
        <v>4</v>
      </c>
      <c r="B5" s="108" t="s">
        <v>522</v>
      </c>
      <c r="C5" s="74">
        <v>40217</v>
      </c>
      <c r="D5" s="45">
        <v>8</v>
      </c>
      <c r="E5" s="109" t="s">
        <v>25</v>
      </c>
      <c r="F5" s="28" t="s">
        <v>45</v>
      </c>
      <c r="G5" s="109" t="s">
        <v>523</v>
      </c>
      <c r="H5" s="109" t="s">
        <v>524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28">
        <v>5</v>
      </c>
      <c r="B6" s="109" t="s">
        <v>525</v>
      </c>
      <c r="C6" s="74">
        <v>39698</v>
      </c>
      <c r="D6" s="45">
        <v>9</v>
      </c>
      <c r="E6" s="109" t="s">
        <v>25</v>
      </c>
      <c r="F6" s="28" t="s">
        <v>45</v>
      </c>
      <c r="G6" s="109" t="s">
        <v>526</v>
      </c>
      <c r="H6" s="109" t="s">
        <v>524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28">
        <v>6</v>
      </c>
      <c r="B7" s="108" t="s">
        <v>527</v>
      </c>
      <c r="C7" s="74">
        <v>38924</v>
      </c>
      <c r="D7" s="28">
        <v>11</v>
      </c>
      <c r="E7" s="31" t="s">
        <v>25</v>
      </c>
      <c r="F7" s="28" t="s">
        <v>45</v>
      </c>
      <c r="G7" s="109" t="s">
        <v>523</v>
      </c>
      <c r="H7" s="109" t="s">
        <v>524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28">
        <v>7</v>
      </c>
      <c r="B8" s="31" t="s">
        <v>654</v>
      </c>
      <c r="C8" s="26">
        <v>39562</v>
      </c>
      <c r="D8" s="28">
        <v>9</v>
      </c>
      <c r="E8" s="31" t="s">
        <v>39</v>
      </c>
      <c r="F8" s="28" t="s">
        <v>45</v>
      </c>
      <c r="G8" s="31" t="s">
        <v>667</v>
      </c>
      <c r="H8" s="31" t="s">
        <v>668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28">
        <v>8</v>
      </c>
      <c r="B9" s="31" t="s">
        <v>661</v>
      </c>
      <c r="C9" s="26">
        <v>39697</v>
      </c>
      <c r="D9" s="28">
        <v>10</v>
      </c>
      <c r="E9" s="31" t="s">
        <v>39</v>
      </c>
      <c r="F9" s="28" t="s">
        <v>45</v>
      </c>
      <c r="G9" s="31" t="s">
        <v>669</v>
      </c>
      <c r="H9" s="31" t="s">
        <v>670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28">
        <v>9</v>
      </c>
      <c r="B10" s="31" t="s">
        <v>652</v>
      </c>
      <c r="C10" s="26">
        <v>38841</v>
      </c>
      <c r="D10" s="28">
        <v>11</v>
      </c>
      <c r="E10" s="31" t="s">
        <v>39</v>
      </c>
      <c r="F10" s="28" t="s">
        <v>45</v>
      </c>
      <c r="G10" s="31" t="s">
        <v>671</v>
      </c>
      <c r="H10" s="31" t="s">
        <v>668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28">
        <v>10</v>
      </c>
      <c r="B11" s="31" t="s">
        <v>827</v>
      </c>
      <c r="C11" s="26" t="s">
        <v>828</v>
      </c>
      <c r="D11" s="28">
        <v>9</v>
      </c>
      <c r="E11" s="31" t="s">
        <v>21</v>
      </c>
      <c r="F11" s="28" t="s">
        <v>45</v>
      </c>
      <c r="G11" s="31" t="s">
        <v>829</v>
      </c>
      <c r="H11" s="31" t="s">
        <v>830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28">
        <v>11</v>
      </c>
      <c r="B12" s="31" t="s">
        <v>883</v>
      </c>
      <c r="C12" s="26">
        <v>38931</v>
      </c>
      <c r="D12" s="28">
        <v>11</v>
      </c>
      <c r="E12" s="31" t="s">
        <v>29</v>
      </c>
      <c r="F12" s="28" t="s">
        <v>45</v>
      </c>
      <c r="G12" s="31" t="s">
        <v>884</v>
      </c>
      <c r="H12" s="31" t="s">
        <v>885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28">
        <v>12</v>
      </c>
      <c r="B13" s="31" t="s">
        <v>886</v>
      </c>
      <c r="C13" s="26">
        <v>39545</v>
      </c>
      <c r="D13" s="28">
        <v>9</v>
      </c>
      <c r="E13" s="31" t="s">
        <v>29</v>
      </c>
      <c r="F13" s="28" t="s">
        <v>45</v>
      </c>
      <c r="G13" s="31" t="s">
        <v>887</v>
      </c>
      <c r="H13" s="31" t="s">
        <v>888</v>
      </c>
      <c r="AK13" s="1"/>
      <c r="AL13" s="3" t="s">
        <v>19</v>
      </c>
      <c r="AM13" s="6" t="s">
        <v>61</v>
      </c>
    </row>
    <row r="14" spans="1:39" ht="15" customHeight="1" x14ac:dyDescent="0.25">
      <c r="A14" s="28">
        <v>13</v>
      </c>
      <c r="B14" s="31" t="s">
        <v>889</v>
      </c>
      <c r="C14" s="26">
        <v>39186</v>
      </c>
      <c r="D14" s="28">
        <v>11</v>
      </c>
      <c r="E14" s="31" t="s">
        <v>29</v>
      </c>
      <c r="F14" s="28" t="s">
        <v>45</v>
      </c>
      <c r="G14" s="31" t="s">
        <v>890</v>
      </c>
      <c r="H14" s="31" t="s">
        <v>885</v>
      </c>
      <c r="AK14" s="1"/>
      <c r="AL14" s="3" t="s">
        <v>20</v>
      </c>
      <c r="AM14" s="5" t="s">
        <v>45</v>
      </c>
    </row>
    <row r="15" spans="1:39" ht="15" customHeight="1" x14ac:dyDescent="0.25">
      <c r="A15" s="28">
        <v>14</v>
      </c>
      <c r="B15" s="20" t="s">
        <v>891</v>
      </c>
      <c r="C15" s="55"/>
      <c r="D15" s="55">
        <v>6</v>
      </c>
      <c r="E15" s="20" t="s">
        <v>29</v>
      </c>
      <c r="F15" s="28" t="s">
        <v>45</v>
      </c>
      <c r="G15" s="31" t="s">
        <v>892</v>
      </c>
      <c r="H15" s="31" t="s">
        <v>885</v>
      </c>
      <c r="AK15" s="1"/>
      <c r="AL15" s="3" t="s">
        <v>21</v>
      </c>
      <c r="AM15" s="5" t="s">
        <v>44</v>
      </c>
    </row>
    <row r="16" spans="1:39" ht="15" customHeight="1" x14ac:dyDescent="0.25">
      <c r="A16" s="28">
        <v>15</v>
      </c>
      <c r="B16" s="73" t="s">
        <v>893</v>
      </c>
      <c r="C16" s="110">
        <v>40810</v>
      </c>
      <c r="D16" s="12">
        <v>6</v>
      </c>
      <c r="E16" s="73" t="s">
        <v>29</v>
      </c>
      <c r="F16" s="28" t="s">
        <v>45</v>
      </c>
      <c r="G16" s="73" t="s">
        <v>894</v>
      </c>
      <c r="H16" s="31" t="s">
        <v>885</v>
      </c>
      <c r="AK16" s="1"/>
      <c r="AL16" s="3" t="s">
        <v>22</v>
      </c>
      <c r="AM16" s="5" t="s">
        <v>57</v>
      </c>
    </row>
    <row r="17" spans="1:39" ht="15" customHeight="1" x14ac:dyDescent="0.25">
      <c r="A17" s="28">
        <v>16</v>
      </c>
      <c r="B17" s="73" t="s">
        <v>895</v>
      </c>
      <c r="C17" s="110">
        <v>40645</v>
      </c>
      <c r="D17" s="12">
        <v>6</v>
      </c>
      <c r="E17" s="73" t="s">
        <v>29</v>
      </c>
      <c r="F17" s="28" t="s">
        <v>45</v>
      </c>
      <c r="G17" s="73" t="s">
        <v>896</v>
      </c>
      <c r="H17" s="31" t="s">
        <v>885</v>
      </c>
      <c r="AK17" s="1"/>
      <c r="AL17" s="3" t="s">
        <v>23</v>
      </c>
      <c r="AM17" s="5" t="s">
        <v>54</v>
      </c>
    </row>
    <row r="18" spans="1:39" ht="15" customHeight="1" x14ac:dyDescent="0.25">
      <c r="A18" s="28">
        <v>17</v>
      </c>
      <c r="B18" s="73" t="s">
        <v>897</v>
      </c>
      <c r="C18" s="110">
        <v>40400</v>
      </c>
      <c r="D18" s="12">
        <v>7</v>
      </c>
      <c r="E18" s="73" t="s">
        <v>29</v>
      </c>
      <c r="F18" s="28" t="s">
        <v>45</v>
      </c>
      <c r="G18" s="73" t="s">
        <v>898</v>
      </c>
      <c r="H18" s="73" t="s">
        <v>888</v>
      </c>
      <c r="AK18" s="1"/>
      <c r="AL18" s="3" t="s">
        <v>24</v>
      </c>
      <c r="AM18" s="5" t="s">
        <v>50</v>
      </c>
    </row>
    <row r="19" spans="1:39" ht="15" customHeight="1" x14ac:dyDescent="0.25">
      <c r="A19" s="28">
        <v>18</v>
      </c>
      <c r="B19" s="73" t="s">
        <v>899</v>
      </c>
      <c r="C19" s="110">
        <v>41752</v>
      </c>
      <c r="D19" s="12">
        <v>2</v>
      </c>
      <c r="E19" s="73" t="s">
        <v>29</v>
      </c>
      <c r="F19" s="28" t="s">
        <v>45</v>
      </c>
      <c r="G19" s="73" t="s">
        <v>900</v>
      </c>
      <c r="H19" s="73" t="s">
        <v>901</v>
      </c>
      <c r="AK19" s="1"/>
      <c r="AL19" s="3" t="s">
        <v>25</v>
      </c>
      <c r="AM19" s="5" t="s">
        <v>49</v>
      </c>
    </row>
    <row r="20" spans="1:39" ht="15" customHeight="1" x14ac:dyDescent="0.25">
      <c r="A20" s="28">
        <v>19</v>
      </c>
      <c r="B20" s="20" t="s">
        <v>902</v>
      </c>
      <c r="C20" s="55"/>
      <c r="D20" s="55">
        <v>2</v>
      </c>
      <c r="E20" s="20" t="s">
        <v>29</v>
      </c>
      <c r="F20" s="28" t="s">
        <v>45</v>
      </c>
      <c r="G20" s="73" t="s">
        <v>900</v>
      </c>
      <c r="H20" s="20" t="s">
        <v>903</v>
      </c>
      <c r="AK20" s="1"/>
      <c r="AL20" s="3" t="s">
        <v>26</v>
      </c>
      <c r="AM20" s="5" t="s">
        <v>59</v>
      </c>
    </row>
    <row r="21" spans="1:39" ht="15" customHeight="1" x14ac:dyDescent="0.25">
      <c r="A21" s="28">
        <v>20</v>
      </c>
      <c r="B21" s="73" t="s">
        <v>863</v>
      </c>
      <c r="C21" s="110">
        <v>39897</v>
      </c>
      <c r="D21" s="12">
        <v>9</v>
      </c>
      <c r="E21" s="73" t="s">
        <v>29</v>
      </c>
      <c r="F21" s="28" t="s">
        <v>45</v>
      </c>
      <c r="G21" s="73" t="s">
        <v>904</v>
      </c>
      <c r="H21" s="73" t="s">
        <v>905</v>
      </c>
      <c r="AK21" s="1"/>
      <c r="AL21" s="3" t="s">
        <v>27</v>
      </c>
      <c r="AM21" s="1"/>
    </row>
    <row r="22" spans="1:39" ht="15" customHeight="1" x14ac:dyDescent="0.25">
      <c r="A22" s="28">
        <v>21</v>
      </c>
      <c r="B22" s="20" t="s">
        <v>1111</v>
      </c>
      <c r="C22" s="74">
        <v>39046</v>
      </c>
      <c r="D22" s="28">
        <v>11</v>
      </c>
      <c r="E22" s="31" t="s">
        <v>30</v>
      </c>
      <c r="F22" s="28" t="s">
        <v>45</v>
      </c>
      <c r="G22" s="31" t="s">
        <v>1126</v>
      </c>
      <c r="H22" s="31" t="s">
        <v>1127</v>
      </c>
      <c r="AK22" s="1"/>
      <c r="AL22" s="3" t="s">
        <v>28</v>
      </c>
      <c r="AM22" s="1"/>
    </row>
    <row r="23" spans="1:39" ht="15" customHeight="1" x14ac:dyDescent="0.25">
      <c r="A23" s="28">
        <v>22</v>
      </c>
      <c r="B23" s="31" t="s">
        <v>1128</v>
      </c>
      <c r="C23" s="26">
        <v>40257</v>
      </c>
      <c r="D23" s="28">
        <v>8</v>
      </c>
      <c r="E23" s="31" t="s">
        <v>30</v>
      </c>
      <c r="F23" s="28" t="s">
        <v>45</v>
      </c>
      <c r="G23" s="31" t="s">
        <v>1129</v>
      </c>
      <c r="H23" s="31" t="s">
        <v>1130</v>
      </c>
      <c r="AK23" s="1"/>
      <c r="AL23" s="3" t="s">
        <v>29</v>
      </c>
      <c r="AM23" s="1"/>
    </row>
    <row r="24" spans="1:39" ht="15" customHeight="1" x14ac:dyDescent="0.25">
      <c r="A24" s="28">
        <v>23</v>
      </c>
      <c r="B24" s="31" t="s">
        <v>1131</v>
      </c>
      <c r="C24" s="26">
        <v>41618</v>
      </c>
      <c r="D24" s="28">
        <v>3</v>
      </c>
      <c r="E24" s="31" t="s">
        <v>30</v>
      </c>
      <c r="F24" s="28" t="s">
        <v>45</v>
      </c>
      <c r="G24" s="19" t="s">
        <v>1133</v>
      </c>
      <c r="H24" s="31" t="s">
        <v>1130</v>
      </c>
      <c r="AK24" s="1"/>
      <c r="AL24" s="3" t="s">
        <v>30</v>
      </c>
      <c r="AM24" s="1"/>
    </row>
    <row r="25" spans="1:39" ht="15" customHeight="1" x14ac:dyDescent="0.25">
      <c r="A25" s="28">
        <v>24</v>
      </c>
      <c r="B25" s="31" t="s">
        <v>1308</v>
      </c>
      <c r="C25" s="26">
        <v>41171</v>
      </c>
      <c r="D25" s="28">
        <v>5</v>
      </c>
      <c r="E25" s="31" t="s">
        <v>15</v>
      </c>
      <c r="F25" s="28" t="s">
        <v>45</v>
      </c>
      <c r="G25" s="31" t="s">
        <v>1309</v>
      </c>
      <c r="H25" s="31" t="s">
        <v>1305</v>
      </c>
      <c r="AK25" s="1"/>
      <c r="AL25" s="3" t="s">
        <v>31</v>
      </c>
      <c r="AM25" s="1"/>
    </row>
    <row r="26" spans="1:39" ht="15" customHeight="1" x14ac:dyDescent="0.25">
      <c r="A26" s="28">
        <v>25</v>
      </c>
      <c r="B26" s="31" t="s">
        <v>1310</v>
      </c>
      <c r="C26" s="26">
        <v>41092</v>
      </c>
      <c r="D26" s="28">
        <v>5</v>
      </c>
      <c r="E26" s="31" t="s">
        <v>15</v>
      </c>
      <c r="F26" s="28" t="s">
        <v>45</v>
      </c>
      <c r="G26" s="31" t="s">
        <v>1311</v>
      </c>
      <c r="H26" s="31" t="s">
        <v>1305</v>
      </c>
      <c r="AK26" s="1"/>
      <c r="AL26" s="3" t="s">
        <v>32</v>
      </c>
      <c r="AM26" s="1"/>
    </row>
    <row r="27" spans="1:39" ht="15" customHeight="1" x14ac:dyDescent="0.25">
      <c r="A27" s="28">
        <v>26</v>
      </c>
      <c r="B27" s="31" t="s">
        <v>1312</v>
      </c>
      <c r="C27" s="26">
        <v>40941</v>
      </c>
      <c r="D27" s="28">
        <v>6</v>
      </c>
      <c r="E27" s="31" t="s">
        <v>15</v>
      </c>
      <c r="F27" s="28" t="s">
        <v>45</v>
      </c>
      <c r="G27" s="31" t="s">
        <v>1311</v>
      </c>
      <c r="H27" s="31" t="s">
        <v>1313</v>
      </c>
      <c r="AK27" s="1"/>
      <c r="AL27" s="3" t="s">
        <v>33</v>
      </c>
      <c r="AM27" s="1"/>
    </row>
    <row r="28" spans="1:39" ht="15" customHeight="1" x14ac:dyDescent="0.25">
      <c r="A28" s="28">
        <v>27</v>
      </c>
      <c r="B28" s="31" t="s">
        <v>1293</v>
      </c>
      <c r="C28" s="26">
        <v>40513</v>
      </c>
      <c r="D28" s="28">
        <v>7</v>
      </c>
      <c r="E28" s="31" t="s">
        <v>15</v>
      </c>
      <c r="F28" s="28" t="s">
        <v>45</v>
      </c>
      <c r="G28" s="31" t="s">
        <v>1309</v>
      </c>
      <c r="H28" s="31" t="s">
        <v>1314</v>
      </c>
      <c r="AK28" s="1"/>
      <c r="AL28" s="3" t="s">
        <v>34</v>
      </c>
      <c r="AM28" s="1"/>
    </row>
    <row r="29" spans="1:39" ht="15" customHeight="1" x14ac:dyDescent="0.25">
      <c r="A29" s="28">
        <v>28</v>
      </c>
      <c r="B29" s="31" t="s">
        <v>1315</v>
      </c>
      <c r="C29" s="26">
        <v>39989</v>
      </c>
      <c r="D29" s="28">
        <v>7</v>
      </c>
      <c r="E29" s="31" t="s">
        <v>15</v>
      </c>
      <c r="F29" s="28" t="s">
        <v>45</v>
      </c>
      <c r="G29" s="31" t="s">
        <v>1309</v>
      </c>
      <c r="H29" s="31" t="s">
        <v>1314</v>
      </c>
      <c r="AK29" s="1"/>
      <c r="AL29" s="3" t="s">
        <v>35</v>
      </c>
      <c r="AM29" s="1"/>
    </row>
    <row r="30" spans="1:39" ht="15" customHeight="1" x14ac:dyDescent="0.25">
      <c r="A30" s="28">
        <v>29</v>
      </c>
      <c r="B30" s="31" t="s">
        <v>1354</v>
      </c>
      <c r="C30" s="74">
        <v>39563</v>
      </c>
      <c r="D30" s="28">
        <v>9</v>
      </c>
      <c r="E30" s="31" t="s">
        <v>20</v>
      </c>
      <c r="F30" s="28" t="s">
        <v>45</v>
      </c>
      <c r="G30" s="20" t="s">
        <v>1375</v>
      </c>
      <c r="H30" s="31" t="s">
        <v>1376</v>
      </c>
      <c r="AK30" s="1"/>
      <c r="AL30" s="3" t="s">
        <v>36</v>
      </c>
      <c r="AM30" s="1"/>
    </row>
    <row r="31" spans="1:39" ht="15" customHeight="1" x14ac:dyDescent="0.25">
      <c r="A31" s="28">
        <v>30</v>
      </c>
      <c r="B31" s="31" t="s">
        <v>1377</v>
      </c>
      <c r="C31" s="26">
        <v>39623</v>
      </c>
      <c r="D31" s="28">
        <v>9</v>
      </c>
      <c r="E31" s="31" t="s">
        <v>20</v>
      </c>
      <c r="F31" s="28" t="s">
        <v>45</v>
      </c>
      <c r="G31" s="31" t="s">
        <v>1378</v>
      </c>
      <c r="H31" s="31" t="s">
        <v>1376</v>
      </c>
      <c r="AK31" s="1"/>
      <c r="AL31" s="3" t="s">
        <v>37</v>
      </c>
      <c r="AM31" s="1"/>
    </row>
    <row r="32" spans="1:39" ht="15" customHeight="1" x14ac:dyDescent="0.25">
      <c r="A32" s="28">
        <v>31</v>
      </c>
      <c r="B32" s="31" t="s">
        <v>1464</v>
      </c>
      <c r="C32" s="26">
        <v>40079</v>
      </c>
      <c r="D32" s="28">
        <v>9</v>
      </c>
      <c r="E32" s="31" t="s">
        <v>36</v>
      </c>
      <c r="F32" s="28" t="s">
        <v>45</v>
      </c>
      <c r="G32" s="31" t="s">
        <v>1479</v>
      </c>
      <c r="H32" s="31" t="s">
        <v>155</v>
      </c>
      <c r="AK32" s="1"/>
      <c r="AL32" s="3" t="s">
        <v>38</v>
      </c>
      <c r="AM32" s="1"/>
    </row>
    <row r="33" spans="1:39" ht="15" customHeight="1" x14ac:dyDescent="0.25">
      <c r="A33" s="28">
        <v>32</v>
      </c>
      <c r="B33" s="31" t="s">
        <v>1419</v>
      </c>
      <c r="C33" s="26">
        <v>39267</v>
      </c>
      <c r="D33" s="28">
        <v>10</v>
      </c>
      <c r="E33" s="31" t="s">
        <v>36</v>
      </c>
      <c r="F33" s="28" t="s">
        <v>45</v>
      </c>
      <c r="G33" s="31" t="s">
        <v>1480</v>
      </c>
      <c r="H33" s="31" t="s">
        <v>1481</v>
      </c>
      <c r="AK33" s="1"/>
      <c r="AL33" s="3" t="s">
        <v>39</v>
      </c>
      <c r="AM33" s="1"/>
    </row>
    <row r="34" spans="1:39" ht="15" customHeight="1" x14ac:dyDescent="0.25">
      <c r="A34" s="28">
        <v>33</v>
      </c>
      <c r="B34" s="31" t="s">
        <v>1482</v>
      </c>
      <c r="C34" s="26">
        <v>38635</v>
      </c>
      <c r="D34" s="28">
        <v>11</v>
      </c>
      <c r="E34" s="31" t="s">
        <v>36</v>
      </c>
      <c r="F34" s="28" t="s">
        <v>45</v>
      </c>
      <c r="G34" s="31" t="s">
        <v>1480</v>
      </c>
      <c r="H34" s="31" t="s">
        <v>1483</v>
      </c>
      <c r="AK34" s="1"/>
      <c r="AL34" s="3" t="s">
        <v>80</v>
      </c>
      <c r="AM34" s="1"/>
    </row>
    <row r="35" spans="1:39" ht="15" customHeight="1" x14ac:dyDescent="0.25">
      <c r="A35" s="28">
        <v>34</v>
      </c>
      <c r="B35" s="31" t="s">
        <v>1735</v>
      </c>
      <c r="C35" s="26">
        <v>39007</v>
      </c>
      <c r="D35" s="28">
        <v>11</v>
      </c>
      <c r="E35" s="31" t="s">
        <v>42</v>
      </c>
      <c r="F35" s="28" t="s">
        <v>45</v>
      </c>
      <c r="G35" s="31" t="s">
        <v>1736</v>
      </c>
      <c r="H35" s="31" t="s">
        <v>1737</v>
      </c>
      <c r="AK35" s="1"/>
      <c r="AL35" s="3" t="s">
        <v>40</v>
      </c>
      <c r="AM35" s="1"/>
    </row>
    <row r="36" spans="1:39" ht="15" customHeight="1" x14ac:dyDescent="0.25">
      <c r="A36" s="28">
        <v>35</v>
      </c>
      <c r="B36" s="31" t="s">
        <v>1720</v>
      </c>
      <c r="C36" s="26">
        <v>39569</v>
      </c>
      <c r="D36" s="28">
        <v>10</v>
      </c>
      <c r="E36" s="31" t="s">
        <v>42</v>
      </c>
      <c r="F36" s="28" t="s">
        <v>45</v>
      </c>
      <c r="G36" s="31" t="s">
        <v>1738</v>
      </c>
      <c r="H36" s="31" t="s">
        <v>1739</v>
      </c>
      <c r="AK36" s="1"/>
      <c r="AL36" s="3" t="s">
        <v>41</v>
      </c>
      <c r="AM36" s="1"/>
    </row>
    <row r="37" spans="1:39" ht="15" customHeight="1" x14ac:dyDescent="0.25">
      <c r="A37" s="28">
        <v>36</v>
      </c>
      <c r="B37" s="20" t="s">
        <v>1740</v>
      </c>
      <c r="C37" s="74">
        <v>40438</v>
      </c>
      <c r="D37" s="55">
        <v>7</v>
      </c>
      <c r="E37" s="31" t="s">
        <v>42</v>
      </c>
      <c r="F37" s="28" t="s">
        <v>45</v>
      </c>
      <c r="G37" s="20" t="s">
        <v>1741</v>
      </c>
      <c r="H37" s="20" t="s">
        <v>1742</v>
      </c>
      <c r="AK37" s="1"/>
      <c r="AL37" s="4" t="s">
        <v>42</v>
      </c>
      <c r="AM37" s="1"/>
    </row>
    <row r="38" spans="1:39" x14ac:dyDescent="0.25">
      <c r="A38" s="53">
        <v>37</v>
      </c>
      <c r="B38" s="14" t="s">
        <v>2013</v>
      </c>
      <c r="C38" s="67">
        <v>40700</v>
      </c>
      <c r="D38" s="53">
        <v>6</v>
      </c>
      <c r="E38" s="14" t="s">
        <v>22</v>
      </c>
      <c r="F38" s="28" t="s">
        <v>45</v>
      </c>
      <c r="G38" s="14"/>
      <c r="H38" s="14" t="s">
        <v>2014</v>
      </c>
    </row>
    <row r="39" spans="1:39" x14ac:dyDescent="0.25">
      <c r="A39" s="53">
        <v>38</v>
      </c>
      <c r="B39" s="14" t="s">
        <v>2015</v>
      </c>
      <c r="C39" s="67">
        <v>40592</v>
      </c>
      <c r="D39" s="53">
        <v>6</v>
      </c>
      <c r="E39" s="14" t="s">
        <v>22</v>
      </c>
      <c r="F39" s="28" t="s">
        <v>45</v>
      </c>
      <c r="G39" s="14"/>
      <c r="H39" s="14" t="s">
        <v>2014</v>
      </c>
    </row>
    <row r="40" spans="1:39" x14ac:dyDescent="0.25">
      <c r="A40" s="53">
        <v>39</v>
      </c>
      <c r="B40" s="14" t="s">
        <v>2047</v>
      </c>
      <c r="C40" s="67">
        <v>38680</v>
      </c>
      <c r="D40" s="53">
        <v>10</v>
      </c>
      <c r="E40" s="14" t="s">
        <v>10</v>
      </c>
      <c r="F40" s="28" t="s">
        <v>45</v>
      </c>
      <c r="G40" s="14" t="s">
        <v>2055</v>
      </c>
      <c r="H40" s="14" t="s">
        <v>2056</v>
      </c>
    </row>
    <row r="41" spans="1:39" x14ac:dyDescent="0.25">
      <c r="A41" s="28">
        <v>40</v>
      </c>
      <c r="B41" s="31" t="s">
        <v>2107</v>
      </c>
      <c r="C41" s="74">
        <v>40102</v>
      </c>
      <c r="D41" s="28">
        <v>7</v>
      </c>
      <c r="E41" s="31" t="s">
        <v>14</v>
      </c>
      <c r="F41" s="28" t="s">
        <v>45</v>
      </c>
      <c r="G41" s="31" t="s">
        <v>2108</v>
      </c>
      <c r="H41" s="31" t="s">
        <v>2109</v>
      </c>
    </row>
    <row r="42" spans="1:39" x14ac:dyDescent="0.25">
      <c r="A42" s="28">
        <v>41</v>
      </c>
      <c r="B42" s="31" t="s">
        <v>2101</v>
      </c>
      <c r="C42" s="74">
        <v>39490</v>
      </c>
      <c r="D42" s="28">
        <v>9</v>
      </c>
      <c r="E42" s="31" t="s">
        <v>14</v>
      </c>
      <c r="F42" s="28" t="s">
        <v>45</v>
      </c>
      <c r="G42" s="31" t="s">
        <v>2103</v>
      </c>
      <c r="H42" s="31" t="s">
        <v>2109</v>
      </c>
    </row>
    <row r="43" spans="1:39" x14ac:dyDescent="0.25">
      <c r="A43" s="28">
        <v>42</v>
      </c>
      <c r="B43" s="31" t="s">
        <v>2101</v>
      </c>
      <c r="C43" s="74">
        <v>39490</v>
      </c>
      <c r="D43" s="28">
        <v>9</v>
      </c>
      <c r="E43" s="31" t="s">
        <v>14</v>
      </c>
      <c r="F43" s="28" t="s">
        <v>45</v>
      </c>
      <c r="G43" s="31" t="s">
        <v>2108</v>
      </c>
      <c r="H43" s="31" t="s">
        <v>2109</v>
      </c>
    </row>
    <row r="44" spans="1:39" x14ac:dyDescent="0.25">
      <c r="A44" s="28">
        <v>43</v>
      </c>
      <c r="B44" s="31" t="s">
        <v>2110</v>
      </c>
      <c r="C44" s="26">
        <v>38259</v>
      </c>
      <c r="D44" s="28">
        <v>11</v>
      </c>
      <c r="E44" s="31" t="s">
        <v>14</v>
      </c>
      <c r="F44" s="28" t="s">
        <v>45</v>
      </c>
      <c r="G44" s="31" t="s">
        <v>2103</v>
      </c>
      <c r="H44" s="31" t="s">
        <v>2109</v>
      </c>
    </row>
    <row r="45" spans="1:39" x14ac:dyDescent="0.25">
      <c r="A45" s="28">
        <v>44</v>
      </c>
      <c r="B45" s="85" t="s">
        <v>2278</v>
      </c>
      <c r="C45" s="41" t="s">
        <v>2333</v>
      </c>
      <c r="D45" s="48">
        <v>11</v>
      </c>
      <c r="E45" s="19" t="s">
        <v>2261</v>
      </c>
      <c r="F45" s="28" t="s">
        <v>45</v>
      </c>
      <c r="G45" s="85" t="s">
        <v>2334</v>
      </c>
      <c r="H45" s="19" t="s">
        <v>2335</v>
      </c>
    </row>
    <row r="46" spans="1:39" x14ac:dyDescent="0.25">
      <c r="A46" s="28">
        <v>45</v>
      </c>
      <c r="B46" s="85" t="s">
        <v>2268</v>
      </c>
      <c r="C46" s="41" t="s">
        <v>2315</v>
      </c>
      <c r="D46" s="48">
        <v>9</v>
      </c>
      <c r="E46" s="19" t="s">
        <v>2261</v>
      </c>
      <c r="F46" s="28" t="s">
        <v>45</v>
      </c>
      <c r="G46" s="86" t="s">
        <v>2336</v>
      </c>
      <c r="H46" s="86" t="s">
        <v>2337</v>
      </c>
    </row>
    <row r="47" spans="1:39" x14ac:dyDescent="0.25">
      <c r="A47" s="28">
        <v>46</v>
      </c>
      <c r="B47" s="19" t="s">
        <v>2270</v>
      </c>
      <c r="C47" s="51" t="s">
        <v>2285</v>
      </c>
      <c r="D47" s="46">
        <v>10</v>
      </c>
      <c r="E47" s="85" t="s">
        <v>2261</v>
      </c>
      <c r="F47" s="28" t="s">
        <v>45</v>
      </c>
      <c r="G47" s="86" t="s">
        <v>2338</v>
      </c>
      <c r="H47" s="86" t="s">
        <v>2339</v>
      </c>
    </row>
    <row r="48" spans="1:39" x14ac:dyDescent="0.25">
      <c r="A48" s="28">
        <v>47</v>
      </c>
      <c r="B48" s="111" t="s">
        <v>2340</v>
      </c>
      <c r="C48" s="74">
        <v>40206</v>
      </c>
      <c r="D48" s="55">
        <v>8</v>
      </c>
      <c r="E48" s="85" t="s">
        <v>2261</v>
      </c>
      <c r="F48" s="28" t="s">
        <v>45</v>
      </c>
      <c r="G48" s="111" t="s">
        <v>2341</v>
      </c>
      <c r="H48" s="86" t="s">
        <v>2339</v>
      </c>
    </row>
    <row r="49" spans="1:8" x14ac:dyDescent="0.25">
      <c r="A49" s="28">
        <v>48</v>
      </c>
      <c r="B49" s="14" t="s">
        <v>2428</v>
      </c>
      <c r="C49" s="67">
        <v>39409</v>
      </c>
      <c r="D49" s="53">
        <v>8</v>
      </c>
      <c r="E49" s="14" t="s">
        <v>38</v>
      </c>
      <c r="F49" s="28" t="s">
        <v>45</v>
      </c>
      <c r="G49" s="14" t="s">
        <v>2429</v>
      </c>
      <c r="H49" s="14" t="s">
        <v>2430</v>
      </c>
    </row>
    <row r="50" spans="1:8" x14ac:dyDescent="0.25">
      <c r="A50" s="53">
        <v>49</v>
      </c>
      <c r="B50" s="14" t="s">
        <v>2431</v>
      </c>
      <c r="C50" s="67">
        <v>39427</v>
      </c>
      <c r="D50" s="53">
        <v>9</v>
      </c>
      <c r="E50" s="14" t="s">
        <v>38</v>
      </c>
      <c r="F50" s="28" t="s">
        <v>45</v>
      </c>
      <c r="G50" s="14" t="s">
        <v>2432</v>
      </c>
      <c r="H50" s="14" t="s">
        <v>2430</v>
      </c>
    </row>
    <row r="51" spans="1:8" x14ac:dyDescent="0.25">
      <c r="A51" s="53">
        <v>50</v>
      </c>
      <c r="B51" s="88" t="s">
        <v>2471</v>
      </c>
      <c r="C51" s="67">
        <v>40263</v>
      </c>
      <c r="D51" s="112">
        <v>8</v>
      </c>
      <c r="E51" s="88" t="s">
        <v>17</v>
      </c>
      <c r="F51" s="28" t="s">
        <v>45</v>
      </c>
      <c r="G51" s="88" t="s">
        <v>2572</v>
      </c>
      <c r="H51" s="88" t="s">
        <v>2573</v>
      </c>
    </row>
    <row r="52" spans="1:8" x14ac:dyDescent="0.25">
      <c r="A52" s="28">
        <v>51</v>
      </c>
      <c r="B52" s="20" t="s">
        <v>2755</v>
      </c>
      <c r="C52" s="55"/>
      <c r="D52" s="55">
        <v>5</v>
      </c>
      <c r="E52" s="31" t="s">
        <v>41</v>
      </c>
      <c r="F52" s="28" t="s">
        <v>45</v>
      </c>
      <c r="G52" s="20" t="s">
        <v>2650</v>
      </c>
      <c r="H52" s="20" t="s">
        <v>2756</v>
      </c>
    </row>
    <row r="53" spans="1:8" x14ac:dyDescent="0.25">
      <c r="A53" s="28">
        <v>52</v>
      </c>
      <c r="B53" s="20" t="s">
        <v>2757</v>
      </c>
      <c r="C53" s="55"/>
      <c r="D53" s="55">
        <v>5</v>
      </c>
      <c r="E53" s="31" t="s">
        <v>41</v>
      </c>
      <c r="F53" s="28" t="s">
        <v>45</v>
      </c>
      <c r="G53" s="20" t="s">
        <v>2600</v>
      </c>
      <c r="H53" s="20" t="s">
        <v>2756</v>
      </c>
    </row>
    <row r="54" spans="1:8" x14ac:dyDescent="0.25">
      <c r="A54" s="28">
        <v>53</v>
      </c>
      <c r="B54" s="20" t="s">
        <v>2758</v>
      </c>
      <c r="C54" s="55"/>
      <c r="D54" s="55">
        <v>5</v>
      </c>
      <c r="E54" s="31" t="s">
        <v>41</v>
      </c>
      <c r="F54" s="28" t="s">
        <v>45</v>
      </c>
      <c r="G54" s="20" t="s">
        <v>2600</v>
      </c>
      <c r="H54" s="20" t="s">
        <v>2756</v>
      </c>
    </row>
    <row r="55" spans="1:8" x14ac:dyDescent="0.25">
      <c r="A55" s="28">
        <v>54</v>
      </c>
      <c r="B55" s="20" t="s">
        <v>2759</v>
      </c>
      <c r="C55" s="55"/>
      <c r="D55" s="55">
        <v>6</v>
      </c>
      <c r="E55" s="31" t="s">
        <v>41</v>
      </c>
      <c r="F55" s="28" t="s">
        <v>45</v>
      </c>
      <c r="G55" s="20" t="s">
        <v>2650</v>
      </c>
      <c r="H55" s="20" t="s">
        <v>2756</v>
      </c>
    </row>
    <row r="56" spans="1:8" x14ac:dyDescent="0.25">
      <c r="A56" s="28">
        <v>55</v>
      </c>
      <c r="B56" s="20" t="s">
        <v>2603</v>
      </c>
      <c r="C56" s="55"/>
      <c r="D56" s="55">
        <v>6</v>
      </c>
      <c r="E56" s="31" t="s">
        <v>41</v>
      </c>
      <c r="F56" s="28" t="s">
        <v>45</v>
      </c>
      <c r="G56" s="20" t="s">
        <v>2600</v>
      </c>
      <c r="H56" s="20" t="s">
        <v>2760</v>
      </c>
    </row>
    <row r="57" spans="1:8" x14ac:dyDescent="0.25">
      <c r="A57" s="28">
        <v>56</v>
      </c>
      <c r="B57" s="20" t="s">
        <v>2672</v>
      </c>
      <c r="C57" s="55"/>
      <c r="D57" s="55">
        <v>6</v>
      </c>
      <c r="E57" s="31" t="s">
        <v>41</v>
      </c>
      <c r="F57" s="28" t="s">
        <v>45</v>
      </c>
      <c r="G57" s="20" t="s">
        <v>2600</v>
      </c>
      <c r="H57" s="20" t="s">
        <v>2756</v>
      </c>
    </row>
    <row r="58" spans="1:8" x14ac:dyDescent="0.25">
      <c r="A58" s="28">
        <v>57</v>
      </c>
      <c r="B58" s="20" t="s">
        <v>2655</v>
      </c>
      <c r="C58" s="55"/>
      <c r="D58" s="55">
        <v>7</v>
      </c>
      <c r="E58" s="31" t="s">
        <v>41</v>
      </c>
      <c r="F58" s="28" t="s">
        <v>45</v>
      </c>
      <c r="G58" s="20" t="s">
        <v>2650</v>
      </c>
      <c r="H58" s="20" t="s">
        <v>2756</v>
      </c>
    </row>
    <row r="59" spans="1:8" x14ac:dyDescent="0.25">
      <c r="A59" s="28">
        <v>58</v>
      </c>
      <c r="B59" s="20" t="s">
        <v>2632</v>
      </c>
      <c r="C59" s="55"/>
      <c r="D59" s="55">
        <v>7</v>
      </c>
      <c r="E59" s="31" t="s">
        <v>41</v>
      </c>
      <c r="F59" s="28" t="s">
        <v>45</v>
      </c>
      <c r="G59" s="20" t="s">
        <v>2600</v>
      </c>
      <c r="H59" s="20" t="s">
        <v>2761</v>
      </c>
    </row>
    <row r="60" spans="1:8" x14ac:dyDescent="0.25">
      <c r="A60" s="28">
        <v>59</v>
      </c>
      <c r="B60" s="20" t="s">
        <v>2699</v>
      </c>
      <c r="C60" s="55"/>
      <c r="D60" s="55">
        <v>7</v>
      </c>
      <c r="E60" s="31" t="s">
        <v>41</v>
      </c>
      <c r="F60" s="28" t="s">
        <v>45</v>
      </c>
      <c r="G60" s="20" t="s">
        <v>2600</v>
      </c>
      <c r="H60" s="20" t="s">
        <v>2762</v>
      </c>
    </row>
    <row r="61" spans="1:8" x14ac:dyDescent="0.25">
      <c r="A61" s="28">
        <v>60</v>
      </c>
      <c r="B61" s="20" t="s">
        <v>2659</v>
      </c>
      <c r="C61" s="55"/>
      <c r="D61" s="55">
        <v>8</v>
      </c>
      <c r="E61" s="31" t="s">
        <v>41</v>
      </c>
      <c r="F61" s="28" t="s">
        <v>45</v>
      </c>
      <c r="G61" s="20" t="s">
        <v>2650</v>
      </c>
      <c r="H61" s="20" t="s">
        <v>2761</v>
      </c>
    </row>
    <row r="62" spans="1:8" x14ac:dyDescent="0.25">
      <c r="A62" s="28">
        <v>61</v>
      </c>
      <c r="B62" s="20" t="s">
        <v>2763</v>
      </c>
      <c r="C62" s="55"/>
      <c r="D62" s="55">
        <v>8</v>
      </c>
      <c r="E62" s="31" t="s">
        <v>41</v>
      </c>
      <c r="F62" s="28" t="s">
        <v>45</v>
      </c>
      <c r="G62" s="20" t="s">
        <v>2600</v>
      </c>
      <c r="H62" s="20" t="s">
        <v>2761</v>
      </c>
    </row>
    <row r="63" spans="1:8" x14ac:dyDescent="0.25">
      <c r="A63" s="28">
        <v>62</v>
      </c>
      <c r="B63" s="20" t="s">
        <v>2608</v>
      </c>
      <c r="C63" s="55"/>
      <c r="D63" s="55">
        <v>8</v>
      </c>
      <c r="E63" s="31" t="s">
        <v>41</v>
      </c>
      <c r="F63" s="28" t="s">
        <v>45</v>
      </c>
      <c r="G63" s="20" t="s">
        <v>2600</v>
      </c>
      <c r="H63" s="20" t="s">
        <v>2760</v>
      </c>
    </row>
    <row r="64" spans="1:8" x14ac:dyDescent="0.25">
      <c r="A64" s="28">
        <v>63</v>
      </c>
      <c r="B64" s="20" t="s">
        <v>2641</v>
      </c>
      <c r="C64" s="55"/>
      <c r="D64" s="55">
        <v>9</v>
      </c>
      <c r="E64" s="31" t="s">
        <v>41</v>
      </c>
      <c r="F64" s="28" t="s">
        <v>45</v>
      </c>
      <c r="G64" s="20" t="s">
        <v>2650</v>
      </c>
      <c r="H64" s="20" t="s">
        <v>2761</v>
      </c>
    </row>
    <row r="65" spans="1:8" x14ac:dyDescent="0.25">
      <c r="A65" s="28">
        <v>64</v>
      </c>
      <c r="B65" s="20" t="s">
        <v>2614</v>
      </c>
      <c r="C65" s="55"/>
      <c r="D65" s="55">
        <v>9</v>
      </c>
      <c r="E65" s="31" t="s">
        <v>41</v>
      </c>
      <c r="F65" s="28" t="s">
        <v>45</v>
      </c>
      <c r="G65" s="20" t="s">
        <v>2600</v>
      </c>
      <c r="H65" s="20" t="s">
        <v>2761</v>
      </c>
    </row>
    <row r="66" spans="1:8" x14ac:dyDescent="0.25">
      <c r="A66" s="28">
        <v>65</v>
      </c>
      <c r="B66" s="20" t="s">
        <v>2616</v>
      </c>
      <c r="C66" s="55"/>
      <c r="D66" s="55">
        <v>9</v>
      </c>
      <c r="E66" s="31" t="s">
        <v>41</v>
      </c>
      <c r="F66" s="28" t="s">
        <v>45</v>
      </c>
      <c r="G66" s="20" t="s">
        <v>2600</v>
      </c>
      <c r="H66" s="20" t="s">
        <v>2761</v>
      </c>
    </row>
    <row r="67" spans="1:8" x14ac:dyDescent="0.25">
      <c r="A67" s="28">
        <v>66</v>
      </c>
      <c r="B67" s="20" t="s">
        <v>2643</v>
      </c>
      <c r="C67" s="55"/>
      <c r="D67" s="55">
        <v>10</v>
      </c>
      <c r="E67" s="31" t="s">
        <v>41</v>
      </c>
      <c r="F67" s="28" t="s">
        <v>45</v>
      </c>
      <c r="G67" s="20" t="s">
        <v>2650</v>
      </c>
      <c r="H67" s="20" t="s">
        <v>2762</v>
      </c>
    </row>
    <row r="68" spans="1:8" x14ac:dyDescent="0.25">
      <c r="A68" s="28">
        <v>67</v>
      </c>
      <c r="B68" s="20" t="s">
        <v>2644</v>
      </c>
      <c r="C68" s="55"/>
      <c r="D68" s="55">
        <v>10</v>
      </c>
      <c r="E68" s="31" t="s">
        <v>41</v>
      </c>
      <c r="F68" s="28" t="s">
        <v>45</v>
      </c>
      <c r="G68" s="20" t="s">
        <v>2600</v>
      </c>
      <c r="H68" s="20" t="s">
        <v>2762</v>
      </c>
    </row>
    <row r="69" spans="1:8" x14ac:dyDescent="0.25">
      <c r="A69" s="28">
        <v>68</v>
      </c>
      <c r="B69" s="20" t="s">
        <v>2621</v>
      </c>
      <c r="C69" s="55"/>
      <c r="D69" s="55">
        <v>10</v>
      </c>
      <c r="E69" s="31" t="s">
        <v>41</v>
      </c>
      <c r="F69" s="28" t="s">
        <v>45</v>
      </c>
      <c r="G69" s="20" t="s">
        <v>2600</v>
      </c>
      <c r="H69" s="20" t="s">
        <v>2762</v>
      </c>
    </row>
    <row r="70" spans="1:8" x14ac:dyDescent="0.25">
      <c r="A70" s="28">
        <v>69</v>
      </c>
      <c r="B70" s="20" t="s">
        <v>2628</v>
      </c>
      <c r="C70" s="55"/>
      <c r="D70" s="55">
        <v>11</v>
      </c>
      <c r="E70" s="31" t="s">
        <v>41</v>
      </c>
      <c r="F70" s="28" t="s">
        <v>45</v>
      </c>
      <c r="G70" s="20" t="s">
        <v>2650</v>
      </c>
      <c r="H70" s="20" t="s">
        <v>2760</v>
      </c>
    </row>
    <row r="71" spans="1:8" x14ac:dyDescent="0.25">
      <c r="A71" s="28">
        <v>70</v>
      </c>
      <c r="B71" s="20" t="s">
        <v>2630</v>
      </c>
      <c r="C71" s="55"/>
      <c r="D71" s="55">
        <v>11</v>
      </c>
      <c r="E71" s="31" t="s">
        <v>41</v>
      </c>
      <c r="F71" s="28" t="s">
        <v>45</v>
      </c>
      <c r="G71" s="20" t="s">
        <v>2600</v>
      </c>
      <c r="H71" s="20" t="s">
        <v>2760</v>
      </c>
    </row>
    <row r="72" spans="1:8" x14ac:dyDescent="0.25">
      <c r="A72" s="28">
        <v>71</v>
      </c>
      <c r="B72" s="20" t="s">
        <v>2626</v>
      </c>
      <c r="C72" s="55"/>
      <c r="D72" s="55">
        <v>11</v>
      </c>
      <c r="E72" s="31" t="s">
        <v>41</v>
      </c>
      <c r="F72" s="28" t="s">
        <v>45</v>
      </c>
      <c r="G72" s="20" t="s">
        <v>2600</v>
      </c>
      <c r="H72" s="20" t="s">
        <v>2760</v>
      </c>
    </row>
    <row r="73" spans="1:8" x14ac:dyDescent="0.25">
      <c r="A73" s="28">
        <v>72</v>
      </c>
      <c r="B73" s="20" t="s">
        <v>2755</v>
      </c>
      <c r="C73" s="55"/>
      <c r="D73" s="55">
        <v>5</v>
      </c>
      <c r="E73" s="31" t="s">
        <v>41</v>
      </c>
      <c r="F73" s="28" t="s">
        <v>45</v>
      </c>
      <c r="G73" s="20" t="s">
        <v>2650</v>
      </c>
      <c r="H73" s="20" t="s">
        <v>2756</v>
      </c>
    </row>
    <row r="74" spans="1:8" x14ac:dyDescent="0.25">
      <c r="A74" s="28">
        <v>73</v>
      </c>
      <c r="B74" s="20" t="s">
        <v>2757</v>
      </c>
      <c r="C74" s="55"/>
      <c r="D74" s="55">
        <v>5</v>
      </c>
      <c r="E74" s="31" t="s">
        <v>41</v>
      </c>
      <c r="F74" s="28" t="s">
        <v>45</v>
      </c>
      <c r="G74" s="20" t="s">
        <v>2600</v>
      </c>
      <c r="H74" s="20" t="s">
        <v>2756</v>
      </c>
    </row>
    <row r="75" spans="1:8" x14ac:dyDescent="0.25">
      <c r="A75" s="28">
        <v>74</v>
      </c>
      <c r="B75" s="20" t="s">
        <v>2758</v>
      </c>
      <c r="C75" s="55"/>
      <c r="D75" s="55">
        <v>5</v>
      </c>
      <c r="E75" s="31" t="s">
        <v>41</v>
      </c>
      <c r="F75" s="28" t="s">
        <v>45</v>
      </c>
      <c r="G75" s="20" t="s">
        <v>2600</v>
      </c>
      <c r="H75" s="20" t="s">
        <v>2762</v>
      </c>
    </row>
    <row r="76" spans="1:8" x14ac:dyDescent="0.25">
      <c r="A76" s="28">
        <v>75</v>
      </c>
      <c r="B76" s="20" t="s">
        <v>2603</v>
      </c>
      <c r="C76" s="55"/>
      <c r="D76" s="55">
        <v>6</v>
      </c>
      <c r="E76" s="31" t="s">
        <v>41</v>
      </c>
      <c r="F76" s="28" t="s">
        <v>45</v>
      </c>
      <c r="G76" s="20" t="s">
        <v>2650</v>
      </c>
      <c r="H76" s="20" t="s">
        <v>2756</v>
      </c>
    </row>
    <row r="77" spans="1:8" x14ac:dyDescent="0.25">
      <c r="A77" s="28">
        <v>76</v>
      </c>
      <c r="B77" s="20" t="s">
        <v>2759</v>
      </c>
      <c r="C77" s="55"/>
      <c r="D77" s="55">
        <v>6</v>
      </c>
      <c r="E77" s="31" t="s">
        <v>41</v>
      </c>
      <c r="F77" s="28" t="s">
        <v>45</v>
      </c>
      <c r="G77" s="20" t="s">
        <v>2600</v>
      </c>
      <c r="H77" s="20" t="s">
        <v>2756</v>
      </c>
    </row>
    <row r="78" spans="1:8" x14ac:dyDescent="0.25">
      <c r="A78" s="28">
        <v>77</v>
      </c>
      <c r="B78" s="20" t="s">
        <v>2651</v>
      </c>
      <c r="C78" s="55"/>
      <c r="D78" s="55">
        <v>6</v>
      </c>
      <c r="E78" s="31" t="s">
        <v>41</v>
      </c>
      <c r="F78" s="28" t="s">
        <v>45</v>
      </c>
      <c r="G78" s="20" t="s">
        <v>2600</v>
      </c>
      <c r="H78" s="20" t="s">
        <v>2761</v>
      </c>
    </row>
    <row r="79" spans="1:8" x14ac:dyDescent="0.25">
      <c r="A79" s="28">
        <v>78</v>
      </c>
      <c r="B79" s="20" t="s">
        <v>2632</v>
      </c>
      <c r="C79" s="55"/>
      <c r="D79" s="55">
        <v>7</v>
      </c>
      <c r="E79" s="31" t="s">
        <v>41</v>
      </c>
      <c r="F79" s="28" t="s">
        <v>45</v>
      </c>
      <c r="G79" s="20" t="s">
        <v>2650</v>
      </c>
      <c r="H79" s="20" t="s">
        <v>2761</v>
      </c>
    </row>
    <row r="80" spans="1:8" x14ac:dyDescent="0.25">
      <c r="A80" s="28">
        <v>79</v>
      </c>
      <c r="B80" s="20" t="s">
        <v>2655</v>
      </c>
      <c r="C80" s="55"/>
      <c r="D80" s="55">
        <v>7</v>
      </c>
      <c r="E80" s="31" t="s">
        <v>41</v>
      </c>
      <c r="F80" s="28" t="s">
        <v>45</v>
      </c>
      <c r="G80" s="20" t="s">
        <v>2600</v>
      </c>
      <c r="H80" s="20" t="s">
        <v>2761</v>
      </c>
    </row>
    <row r="81" spans="1:8" x14ac:dyDescent="0.25">
      <c r="A81" s="28">
        <v>80</v>
      </c>
      <c r="B81" s="20" t="s">
        <v>2764</v>
      </c>
      <c r="C81" s="55"/>
      <c r="D81" s="55">
        <v>7</v>
      </c>
      <c r="E81" s="31" t="s">
        <v>41</v>
      </c>
      <c r="F81" s="28" t="s">
        <v>45</v>
      </c>
      <c r="G81" s="20" t="s">
        <v>2600</v>
      </c>
      <c r="H81" s="20" t="s">
        <v>2761</v>
      </c>
    </row>
    <row r="82" spans="1:8" x14ac:dyDescent="0.25">
      <c r="A82" s="28">
        <v>81</v>
      </c>
      <c r="B82" s="20" t="s">
        <v>2763</v>
      </c>
      <c r="C82" s="55"/>
      <c r="D82" s="55">
        <v>8</v>
      </c>
      <c r="E82" s="31" t="s">
        <v>41</v>
      </c>
      <c r="F82" s="28" t="s">
        <v>45</v>
      </c>
      <c r="G82" s="20" t="s">
        <v>2650</v>
      </c>
      <c r="H82" s="20" t="s">
        <v>2761</v>
      </c>
    </row>
    <row r="83" spans="1:8" x14ac:dyDescent="0.25">
      <c r="A83" s="28">
        <v>82</v>
      </c>
      <c r="B83" s="20" t="s">
        <v>2659</v>
      </c>
      <c r="C83" s="55"/>
      <c r="D83" s="55">
        <v>8</v>
      </c>
      <c r="E83" s="31" t="s">
        <v>41</v>
      </c>
      <c r="F83" s="28" t="s">
        <v>45</v>
      </c>
      <c r="G83" s="20" t="s">
        <v>2600</v>
      </c>
      <c r="H83" s="20" t="s">
        <v>2761</v>
      </c>
    </row>
    <row r="84" spans="1:8" x14ac:dyDescent="0.25">
      <c r="A84" s="28">
        <v>83</v>
      </c>
      <c r="B84" s="20" t="s">
        <v>2765</v>
      </c>
      <c r="C84" s="55"/>
      <c r="D84" s="55">
        <v>8</v>
      </c>
      <c r="E84" s="31" t="s">
        <v>41</v>
      </c>
      <c r="F84" s="28" t="s">
        <v>45</v>
      </c>
      <c r="G84" s="20" t="s">
        <v>2600</v>
      </c>
      <c r="H84" s="20" t="s">
        <v>2761</v>
      </c>
    </row>
    <row r="85" spans="1:8" x14ac:dyDescent="0.25">
      <c r="A85" s="28">
        <v>84</v>
      </c>
      <c r="B85" s="20" t="s">
        <v>2614</v>
      </c>
      <c r="C85" s="55"/>
      <c r="D85" s="55">
        <v>9</v>
      </c>
      <c r="E85" s="31" t="s">
        <v>41</v>
      </c>
      <c r="F85" s="28" t="s">
        <v>45</v>
      </c>
      <c r="G85" s="20" t="s">
        <v>2650</v>
      </c>
      <c r="H85" s="20" t="s">
        <v>2761</v>
      </c>
    </row>
    <row r="86" spans="1:8" x14ac:dyDescent="0.25">
      <c r="A86" s="28">
        <v>85</v>
      </c>
      <c r="B86" s="20" t="s">
        <v>2641</v>
      </c>
      <c r="C86" s="55"/>
      <c r="D86" s="55">
        <v>9</v>
      </c>
      <c r="E86" s="31" t="s">
        <v>41</v>
      </c>
      <c r="F86" s="28" t="s">
        <v>45</v>
      </c>
      <c r="G86" s="20" t="s">
        <v>2600</v>
      </c>
      <c r="H86" s="20" t="s">
        <v>2761</v>
      </c>
    </row>
    <row r="87" spans="1:8" x14ac:dyDescent="0.25">
      <c r="A87" s="28">
        <v>86</v>
      </c>
      <c r="B87" s="20" t="s">
        <v>2766</v>
      </c>
      <c r="C87" s="55"/>
      <c r="D87" s="55">
        <v>9</v>
      </c>
      <c r="E87" s="31" t="s">
        <v>41</v>
      </c>
      <c r="F87" s="28" t="s">
        <v>45</v>
      </c>
      <c r="G87" s="20" t="s">
        <v>2600</v>
      </c>
      <c r="H87" s="20" t="s">
        <v>2761</v>
      </c>
    </row>
    <row r="88" spans="1:8" x14ac:dyDescent="0.25">
      <c r="A88" s="28">
        <v>87</v>
      </c>
      <c r="B88" s="20" t="s">
        <v>2621</v>
      </c>
      <c r="C88" s="55"/>
      <c r="D88" s="55">
        <v>10</v>
      </c>
      <c r="E88" s="31" t="s">
        <v>41</v>
      </c>
      <c r="F88" s="28" t="s">
        <v>45</v>
      </c>
      <c r="G88" s="20" t="s">
        <v>2650</v>
      </c>
      <c r="H88" s="20" t="s">
        <v>2762</v>
      </c>
    </row>
    <row r="89" spans="1:8" x14ac:dyDescent="0.25">
      <c r="A89" s="28">
        <v>88</v>
      </c>
      <c r="B89" s="20" t="s">
        <v>2644</v>
      </c>
      <c r="C89" s="55"/>
      <c r="D89" s="55">
        <v>10</v>
      </c>
      <c r="E89" s="31" t="s">
        <v>41</v>
      </c>
      <c r="F89" s="28" t="s">
        <v>45</v>
      </c>
      <c r="G89" s="20" t="s">
        <v>2600</v>
      </c>
      <c r="H89" s="20" t="s">
        <v>2762</v>
      </c>
    </row>
    <row r="90" spans="1:8" x14ac:dyDescent="0.25">
      <c r="A90" s="28">
        <v>89</v>
      </c>
      <c r="B90" s="20" t="s">
        <v>2643</v>
      </c>
      <c r="C90" s="55"/>
      <c r="D90" s="55">
        <v>10</v>
      </c>
      <c r="E90" s="31" t="s">
        <v>41</v>
      </c>
      <c r="F90" s="28" t="s">
        <v>45</v>
      </c>
      <c r="G90" s="20" t="s">
        <v>2600</v>
      </c>
      <c r="H90" s="20" t="s">
        <v>2762</v>
      </c>
    </row>
    <row r="91" spans="1:8" x14ac:dyDescent="0.25">
      <c r="A91" s="28">
        <v>90</v>
      </c>
      <c r="B91" s="20" t="s">
        <v>2628</v>
      </c>
      <c r="C91" s="55"/>
      <c r="D91" s="55">
        <v>11</v>
      </c>
      <c r="E91" s="31" t="s">
        <v>41</v>
      </c>
      <c r="F91" s="28" t="s">
        <v>45</v>
      </c>
      <c r="G91" s="20" t="s">
        <v>2650</v>
      </c>
      <c r="H91" s="20" t="s">
        <v>2760</v>
      </c>
    </row>
    <row r="92" spans="1:8" x14ac:dyDescent="0.25">
      <c r="A92" s="28">
        <v>91</v>
      </c>
      <c r="B92" s="20" t="s">
        <v>2626</v>
      </c>
      <c r="C92" s="55"/>
      <c r="D92" s="55">
        <v>11</v>
      </c>
      <c r="E92" s="31" t="s">
        <v>41</v>
      </c>
      <c r="F92" s="28" t="s">
        <v>45</v>
      </c>
      <c r="G92" s="20" t="s">
        <v>2600</v>
      </c>
      <c r="H92" s="20" t="s">
        <v>2760</v>
      </c>
    </row>
    <row r="93" spans="1:8" x14ac:dyDescent="0.25">
      <c r="A93" s="28">
        <v>92</v>
      </c>
      <c r="B93" s="20" t="s">
        <v>2630</v>
      </c>
      <c r="C93" s="55"/>
      <c r="D93" s="55">
        <v>11</v>
      </c>
      <c r="E93" s="31" t="s">
        <v>41</v>
      </c>
      <c r="F93" s="28" t="s">
        <v>45</v>
      </c>
      <c r="G93" s="20" t="s">
        <v>2600</v>
      </c>
      <c r="H93" s="20" t="s">
        <v>2760</v>
      </c>
    </row>
  </sheetData>
  <protectedRanges>
    <protectedRange sqref="B45:D45 G45" name="Диапазон1"/>
    <protectedRange sqref="B46:D46" name="Диапазон1_1"/>
    <protectedRange sqref="B47:D47" name="Диапазон1_2"/>
    <protectedRange sqref="E47:E48" name="Диапазон1_1_1"/>
    <protectedRange sqref="B73" name="Диапазон1_7_3"/>
    <protectedRange sqref="B74:B75 B82" name="Диапазон1_8_5"/>
    <protectedRange sqref="B77 B79" name="Диапазон1_10_3"/>
    <protectedRange sqref="B81" name="Диапазон1_11_2"/>
    <protectedRange sqref="B84" name="Диапазон1_12_1"/>
    <protectedRange sqref="B87" name="Диапазон1_13_1"/>
    <protectedRange sqref="B80" name="Диапазон1_14"/>
    <protectedRange sqref="B83" name="Диапазон1_15"/>
    <protectedRange sqref="B85" name="Диапазон1_17_3"/>
    <protectedRange sqref="B86" name="Диапазон1_18"/>
    <protectedRange sqref="B88" name="Диапазон1_19"/>
    <protectedRange sqref="B90" name="Диапазон1_20"/>
    <protectedRange sqref="B89" name="Диапазон1_21"/>
    <protectedRange sqref="B91" name="Диапазон1_22"/>
    <protectedRange sqref="B93" name="Диапазон1_23"/>
    <protectedRange sqref="B92" name="Диапазон1_24"/>
    <protectedRange sqref="B76" name="Диапазон1_27"/>
    <protectedRange sqref="B78" name="Диапазон1_29"/>
    <protectedRange sqref="D73:D93" name="Диапазон1_3_2"/>
    <protectedRange sqref="B52" name="Диапазон1_7_3_1"/>
    <protectedRange sqref="B53:B54 B62" name="Диапазон1_8_5_1"/>
    <protectedRange sqref="B55 B59" name="Диапазон1_10_3_1"/>
    <protectedRange sqref="B58" name="Диапазон1_14_1"/>
    <protectedRange sqref="B61" name="Диапазон1_15_1"/>
    <protectedRange sqref="B65" name="Диапазон1_17_4"/>
    <protectedRange sqref="B64" name="Диапазон1_18_1"/>
    <protectedRange sqref="B69" name="Диапазон1_19_1"/>
    <protectedRange sqref="B67" name="Диапазон1_20_1"/>
    <protectedRange sqref="B68" name="Диапазон1_21_1"/>
    <protectedRange sqref="B70" name="Диапазон1_22_1"/>
    <protectedRange sqref="B71" name="Диапазон1_23_1"/>
    <protectedRange sqref="B72" name="Диапазон1_24_1"/>
    <protectedRange sqref="B57" name="Диапазон1_25_1"/>
    <protectedRange sqref="B63" name="Диапазон1_26"/>
    <protectedRange sqref="B56" name="Диапазон1_28"/>
    <protectedRange sqref="D52:D72" name="Диапазон1_3_3"/>
  </protectedRanges>
  <dataValidations count="8">
    <dataValidation type="list" allowBlank="1" showInputMessage="1" showErrorMessage="1" sqref="D1:D7 D11 D22:D34 D38:D44 D49:D51 D94:D1048576">
      <formula1>$AK$2:$AK$12</formula1>
    </dataValidation>
    <dataValidation type="list" allowBlank="1" showInputMessage="1" showErrorMessage="1" sqref="E1:E7 E11 E22:E34 E38:E44 E49:E1048576">
      <formula1>$AL$2:$AL$37</formula1>
    </dataValidation>
    <dataValidation type="list" allowBlank="1" showInputMessage="1" showErrorMessage="1" sqref="E8:E10 E12:E21">
      <formula1>$AL$2:$AL$35</formula1>
    </dataValidation>
    <dataValidation type="list" allowBlank="1" showInputMessage="1" showErrorMessage="1" sqref="D8:D10 D12:D21">
      <formula1>$AK$2:$AK$10</formula1>
    </dataValidation>
    <dataValidation type="list" allowBlank="1" showInputMessage="1" showErrorMessage="1" sqref="E35:E37">
      <formula1>$AL$2:$AL$33</formula1>
    </dataValidation>
    <dataValidation type="list" allowBlank="1" showInputMessage="1" showErrorMessage="1" sqref="D35:D37">
      <formula1>$AK$2:$AK$8</formula1>
    </dataValidation>
    <dataValidation type="list" allowBlank="1" showInputMessage="1" showErrorMessage="1" sqref="E47:E48 G45">
      <formula1>Статус</formula1>
    </dataValidation>
    <dataValidation type="list" allowBlank="1" showInputMessage="1" showErrorMessage="1" sqref="D52:D93">
      <formula1>$Q$3:$Q$10</formula1>
    </dataValidation>
  </dataValidations>
  <pageMargins left="0.25" right="0.25" top="0.75" bottom="0.75" header="0.3" footer="0.3"/>
  <pageSetup paperSize="9" scale="29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70"/>
  <sheetViews>
    <sheetView workbookViewId="0">
      <selection sqref="A1:H170"/>
    </sheetView>
  </sheetViews>
  <sheetFormatPr defaultRowHeight="15" x14ac:dyDescent="0.25"/>
  <cols>
    <col min="1" max="1" width="7.7109375" style="1" customWidth="1"/>
    <col min="2" max="2" width="34.28515625" style="1" customWidth="1"/>
    <col min="3" max="3" width="13.28515625" style="1" customWidth="1"/>
    <col min="4" max="4" width="5.28515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7" style="1" customWidth="1"/>
    <col min="38" max="38" width="34.7109375" customWidth="1"/>
  </cols>
  <sheetData>
    <row r="1" spans="1:39" ht="45" customHeight="1" x14ac:dyDescent="0.25">
      <c r="A1" s="113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13" t="s">
        <v>7</v>
      </c>
    </row>
    <row r="2" spans="1:39" ht="15" customHeight="1" x14ac:dyDescent="0.25">
      <c r="A2" s="53">
        <v>1</v>
      </c>
      <c r="B2" s="14" t="s">
        <v>108</v>
      </c>
      <c r="C2" s="67">
        <v>39704</v>
      </c>
      <c r="D2" s="53">
        <v>9</v>
      </c>
      <c r="E2" s="14" t="s">
        <v>13</v>
      </c>
      <c r="F2" s="53" t="s">
        <v>44</v>
      </c>
      <c r="G2" s="14" t="s">
        <v>154</v>
      </c>
      <c r="H2" s="14" t="s">
        <v>155</v>
      </c>
      <c r="AK2" s="1">
        <v>1</v>
      </c>
      <c r="AL2" s="3" t="s">
        <v>13</v>
      </c>
      <c r="AM2" s="5" t="s">
        <v>60</v>
      </c>
    </row>
    <row r="3" spans="1:39" ht="15" customHeight="1" x14ac:dyDescent="0.25">
      <c r="A3" s="53">
        <v>2</v>
      </c>
      <c r="B3" s="14" t="s">
        <v>119</v>
      </c>
      <c r="C3" s="67">
        <v>39527</v>
      </c>
      <c r="D3" s="53">
        <v>9</v>
      </c>
      <c r="E3" s="14" t="s">
        <v>13</v>
      </c>
      <c r="F3" s="53" t="s">
        <v>44</v>
      </c>
      <c r="G3" s="14" t="s">
        <v>154</v>
      </c>
      <c r="H3" s="14" t="s">
        <v>155</v>
      </c>
      <c r="AK3" s="1">
        <v>2</v>
      </c>
      <c r="AL3" s="3" t="s">
        <v>8</v>
      </c>
      <c r="AM3" s="5" t="s">
        <v>56</v>
      </c>
    </row>
    <row r="4" spans="1:39" ht="15" customHeight="1" x14ac:dyDescent="0.25">
      <c r="A4" s="53">
        <v>3</v>
      </c>
      <c r="B4" s="14" t="s">
        <v>83</v>
      </c>
      <c r="C4" s="67">
        <v>40263</v>
      </c>
      <c r="D4" s="53">
        <v>8</v>
      </c>
      <c r="E4" s="14" t="s">
        <v>13</v>
      </c>
      <c r="F4" s="53" t="s">
        <v>44</v>
      </c>
      <c r="G4" s="14" t="s">
        <v>154</v>
      </c>
      <c r="H4" s="14" t="s">
        <v>156</v>
      </c>
      <c r="AK4" s="1">
        <v>3</v>
      </c>
      <c r="AL4" s="3" t="s">
        <v>9</v>
      </c>
      <c r="AM4" s="5" t="s">
        <v>48</v>
      </c>
    </row>
    <row r="5" spans="1:39" ht="15" customHeight="1" x14ac:dyDescent="0.25">
      <c r="A5" s="53">
        <v>4</v>
      </c>
      <c r="B5" s="14" t="s">
        <v>120</v>
      </c>
      <c r="C5" s="67">
        <v>39863</v>
      </c>
      <c r="D5" s="53">
        <v>8</v>
      </c>
      <c r="E5" s="14" t="s">
        <v>13</v>
      </c>
      <c r="F5" s="53" t="s">
        <v>44</v>
      </c>
      <c r="G5" s="14" t="s">
        <v>154</v>
      </c>
      <c r="H5" s="14" t="s">
        <v>156</v>
      </c>
      <c r="AK5" s="1">
        <v>4</v>
      </c>
      <c r="AL5" s="3" t="s">
        <v>10</v>
      </c>
      <c r="AM5" s="5" t="s">
        <v>51</v>
      </c>
    </row>
    <row r="6" spans="1:39" ht="15" customHeight="1" x14ac:dyDescent="0.25">
      <c r="A6" s="53">
        <v>5</v>
      </c>
      <c r="B6" s="14" t="s">
        <v>110</v>
      </c>
      <c r="C6" s="67" t="s">
        <v>127</v>
      </c>
      <c r="D6" s="53">
        <v>7</v>
      </c>
      <c r="E6" s="14" t="s">
        <v>13</v>
      </c>
      <c r="F6" s="53" t="s">
        <v>44</v>
      </c>
      <c r="G6" s="14" t="s">
        <v>154</v>
      </c>
      <c r="H6" s="14" t="s">
        <v>155</v>
      </c>
      <c r="AK6" s="1">
        <v>5</v>
      </c>
      <c r="AL6" s="3" t="s">
        <v>11</v>
      </c>
      <c r="AM6" s="5" t="s">
        <v>55</v>
      </c>
    </row>
    <row r="7" spans="1:39" ht="15" customHeight="1" x14ac:dyDescent="0.25">
      <c r="A7" s="53">
        <v>6</v>
      </c>
      <c r="B7" s="14" t="s">
        <v>121</v>
      </c>
      <c r="C7" s="67">
        <v>40134</v>
      </c>
      <c r="D7" s="53">
        <v>9</v>
      </c>
      <c r="E7" s="14" t="s">
        <v>13</v>
      </c>
      <c r="F7" s="53" t="s">
        <v>44</v>
      </c>
      <c r="G7" s="14" t="s">
        <v>154</v>
      </c>
      <c r="H7" s="14" t="s">
        <v>155</v>
      </c>
      <c r="AK7" s="1">
        <v>6</v>
      </c>
      <c r="AL7" s="3" t="s">
        <v>12</v>
      </c>
      <c r="AM7" s="5" t="s">
        <v>47</v>
      </c>
    </row>
    <row r="8" spans="1:39" ht="15" customHeight="1" x14ac:dyDescent="0.25">
      <c r="A8" s="53">
        <v>7</v>
      </c>
      <c r="B8" s="111" t="s">
        <v>198</v>
      </c>
      <c r="C8" s="74">
        <v>40228</v>
      </c>
      <c r="D8" s="55">
        <v>6</v>
      </c>
      <c r="E8" s="14" t="s">
        <v>16</v>
      </c>
      <c r="F8" s="53" t="s">
        <v>44</v>
      </c>
      <c r="G8" s="14" t="s">
        <v>180</v>
      </c>
      <c r="H8" s="14" t="s">
        <v>199</v>
      </c>
      <c r="AK8" s="1">
        <v>7</v>
      </c>
      <c r="AL8" s="3" t="s">
        <v>14</v>
      </c>
      <c r="AM8" s="5" t="s">
        <v>52</v>
      </c>
    </row>
    <row r="9" spans="1:39" ht="15" customHeight="1" x14ac:dyDescent="0.25">
      <c r="A9" s="53">
        <v>8</v>
      </c>
      <c r="B9" s="14" t="s">
        <v>200</v>
      </c>
      <c r="C9" s="74">
        <v>40245</v>
      </c>
      <c r="D9" s="55">
        <v>6</v>
      </c>
      <c r="E9" s="14" t="s">
        <v>16</v>
      </c>
      <c r="F9" s="53" t="s">
        <v>44</v>
      </c>
      <c r="G9" s="14" t="s">
        <v>180</v>
      </c>
      <c r="H9" s="14" t="s">
        <v>199</v>
      </c>
      <c r="AK9" s="1">
        <v>8</v>
      </c>
      <c r="AL9" s="3" t="s">
        <v>15</v>
      </c>
      <c r="AM9" s="5" t="s">
        <v>43</v>
      </c>
    </row>
    <row r="10" spans="1:39" ht="15" customHeight="1" x14ac:dyDescent="0.25">
      <c r="A10" s="53">
        <v>9</v>
      </c>
      <c r="B10" s="111" t="s">
        <v>201</v>
      </c>
      <c r="C10" s="74">
        <v>40394</v>
      </c>
      <c r="D10" s="55">
        <v>6</v>
      </c>
      <c r="E10" s="14" t="s">
        <v>16</v>
      </c>
      <c r="F10" s="53" t="s">
        <v>44</v>
      </c>
      <c r="G10" s="14" t="s">
        <v>180</v>
      </c>
      <c r="H10" s="111" t="s">
        <v>202</v>
      </c>
      <c r="AK10" s="1">
        <v>9</v>
      </c>
      <c r="AL10" s="3" t="s">
        <v>16</v>
      </c>
      <c r="AM10" s="5" t="s">
        <v>46</v>
      </c>
    </row>
    <row r="11" spans="1:39" ht="15" customHeight="1" x14ac:dyDescent="0.25">
      <c r="A11" s="53">
        <v>10</v>
      </c>
      <c r="B11" s="111" t="s">
        <v>203</v>
      </c>
      <c r="C11" s="74">
        <v>40400</v>
      </c>
      <c r="D11" s="55">
        <v>6</v>
      </c>
      <c r="E11" s="14" t="s">
        <v>16</v>
      </c>
      <c r="F11" s="53" t="s">
        <v>44</v>
      </c>
      <c r="G11" s="14" t="s">
        <v>180</v>
      </c>
      <c r="H11" s="111" t="s">
        <v>202</v>
      </c>
      <c r="AK11" s="1">
        <v>10</v>
      </c>
      <c r="AL11" s="3" t="s">
        <v>17</v>
      </c>
      <c r="AM11" s="5" t="s">
        <v>58</v>
      </c>
    </row>
    <row r="12" spans="1:39" ht="15" customHeight="1" x14ac:dyDescent="0.25">
      <c r="A12" s="53">
        <v>11</v>
      </c>
      <c r="B12" s="111" t="s">
        <v>204</v>
      </c>
      <c r="C12" s="74">
        <v>40360</v>
      </c>
      <c r="D12" s="55">
        <v>6</v>
      </c>
      <c r="E12" s="14" t="s">
        <v>16</v>
      </c>
      <c r="F12" s="53" t="s">
        <v>44</v>
      </c>
      <c r="G12" s="14" t="s">
        <v>180</v>
      </c>
      <c r="H12" s="111" t="s">
        <v>202</v>
      </c>
      <c r="AK12" s="1">
        <v>11</v>
      </c>
      <c r="AL12" s="3" t="s">
        <v>18</v>
      </c>
      <c r="AM12" s="5" t="s">
        <v>53</v>
      </c>
    </row>
    <row r="13" spans="1:39" ht="15" customHeight="1" x14ac:dyDescent="0.25">
      <c r="A13" s="53">
        <v>12</v>
      </c>
      <c r="B13" s="111" t="s">
        <v>187</v>
      </c>
      <c r="C13" s="74">
        <v>40004</v>
      </c>
      <c r="D13" s="55">
        <v>6</v>
      </c>
      <c r="E13" s="14" t="s">
        <v>16</v>
      </c>
      <c r="F13" s="53" t="s">
        <v>44</v>
      </c>
      <c r="G13" s="14" t="s">
        <v>180</v>
      </c>
      <c r="H13" s="111" t="s">
        <v>202</v>
      </c>
      <c r="AK13" s="1"/>
      <c r="AL13" s="3" t="s">
        <v>19</v>
      </c>
      <c r="AM13" s="6" t="s">
        <v>61</v>
      </c>
    </row>
    <row r="14" spans="1:39" ht="15" customHeight="1" x14ac:dyDescent="0.25">
      <c r="A14" s="53">
        <v>13</v>
      </c>
      <c r="B14" s="111" t="s">
        <v>205</v>
      </c>
      <c r="C14" s="74">
        <v>40056</v>
      </c>
      <c r="D14" s="55">
        <v>6</v>
      </c>
      <c r="E14" s="14" t="s">
        <v>16</v>
      </c>
      <c r="F14" s="53" t="s">
        <v>44</v>
      </c>
      <c r="G14" s="14" t="s">
        <v>180</v>
      </c>
      <c r="H14" s="111" t="s">
        <v>202</v>
      </c>
      <c r="AK14" s="1"/>
      <c r="AL14" s="3" t="s">
        <v>20</v>
      </c>
      <c r="AM14" s="5" t="s">
        <v>45</v>
      </c>
    </row>
    <row r="15" spans="1:39" ht="15" customHeight="1" x14ac:dyDescent="0.25">
      <c r="A15" s="53">
        <v>14</v>
      </c>
      <c r="B15" s="111" t="s">
        <v>206</v>
      </c>
      <c r="C15" s="74">
        <v>40216</v>
      </c>
      <c r="D15" s="55">
        <v>6</v>
      </c>
      <c r="E15" s="14" t="s">
        <v>16</v>
      </c>
      <c r="F15" s="53" t="s">
        <v>44</v>
      </c>
      <c r="G15" s="14" t="s">
        <v>180</v>
      </c>
      <c r="H15" s="111" t="s">
        <v>202</v>
      </c>
      <c r="AK15" s="1"/>
      <c r="AL15" s="3" t="s">
        <v>21</v>
      </c>
      <c r="AM15" s="5" t="s">
        <v>44</v>
      </c>
    </row>
    <row r="16" spans="1:39" ht="15" customHeight="1" x14ac:dyDescent="0.25">
      <c r="A16" s="53">
        <v>15</v>
      </c>
      <c r="B16" s="111" t="s">
        <v>207</v>
      </c>
      <c r="C16" s="74">
        <v>40087</v>
      </c>
      <c r="D16" s="55">
        <v>6</v>
      </c>
      <c r="E16" s="14" t="s">
        <v>16</v>
      </c>
      <c r="F16" s="53" t="s">
        <v>44</v>
      </c>
      <c r="G16" s="14" t="s">
        <v>180</v>
      </c>
      <c r="H16" s="111" t="s">
        <v>202</v>
      </c>
      <c r="AK16" s="1"/>
      <c r="AL16" s="3" t="s">
        <v>22</v>
      </c>
      <c r="AM16" s="5" t="s">
        <v>57</v>
      </c>
    </row>
    <row r="17" spans="1:39" ht="15" customHeight="1" x14ac:dyDescent="0.25">
      <c r="A17" s="53">
        <v>16</v>
      </c>
      <c r="B17" s="111" t="s">
        <v>208</v>
      </c>
      <c r="C17" s="74">
        <v>39784</v>
      </c>
      <c r="D17" s="55">
        <v>6</v>
      </c>
      <c r="E17" s="14" t="s">
        <v>16</v>
      </c>
      <c r="F17" s="53" t="s">
        <v>44</v>
      </c>
      <c r="G17" s="14" t="s">
        <v>180</v>
      </c>
      <c r="H17" s="111" t="s">
        <v>209</v>
      </c>
      <c r="AK17" s="1"/>
      <c r="AL17" s="3" t="s">
        <v>23</v>
      </c>
      <c r="AM17" s="5" t="s">
        <v>54</v>
      </c>
    </row>
    <row r="18" spans="1:39" ht="15" customHeight="1" x14ac:dyDescent="0.25">
      <c r="A18" s="53">
        <v>17</v>
      </c>
      <c r="B18" s="111" t="s">
        <v>210</v>
      </c>
      <c r="C18" s="74">
        <v>39843</v>
      </c>
      <c r="D18" s="55">
        <v>6</v>
      </c>
      <c r="E18" s="14" t="s">
        <v>16</v>
      </c>
      <c r="F18" s="53" t="s">
        <v>44</v>
      </c>
      <c r="G18" s="14" t="s">
        <v>180</v>
      </c>
      <c r="H18" s="111" t="s">
        <v>202</v>
      </c>
      <c r="AK18" s="1"/>
      <c r="AL18" s="3" t="s">
        <v>24</v>
      </c>
      <c r="AM18" s="5" t="s">
        <v>50</v>
      </c>
    </row>
    <row r="19" spans="1:39" ht="15" customHeight="1" x14ac:dyDescent="0.25">
      <c r="A19" s="53">
        <v>18</v>
      </c>
      <c r="B19" s="111" t="s">
        <v>186</v>
      </c>
      <c r="C19" s="74">
        <v>40210</v>
      </c>
      <c r="D19" s="55">
        <v>6</v>
      </c>
      <c r="E19" s="14" t="s">
        <v>16</v>
      </c>
      <c r="F19" s="53" t="s">
        <v>44</v>
      </c>
      <c r="G19" s="14" t="s">
        <v>180</v>
      </c>
      <c r="H19" s="111" t="s">
        <v>202</v>
      </c>
      <c r="AK19" s="1"/>
      <c r="AL19" s="3" t="s">
        <v>25</v>
      </c>
      <c r="AM19" s="5" t="s">
        <v>49</v>
      </c>
    </row>
    <row r="20" spans="1:39" ht="15" customHeight="1" x14ac:dyDescent="0.25">
      <c r="A20" s="53">
        <v>19</v>
      </c>
      <c r="B20" s="111" t="s">
        <v>211</v>
      </c>
      <c r="C20" s="74">
        <v>39829</v>
      </c>
      <c r="D20" s="55">
        <v>7</v>
      </c>
      <c r="E20" s="14" t="s">
        <v>16</v>
      </c>
      <c r="F20" s="53" t="s">
        <v>44</v>
      </c>
      <c r="G20" s="14" t="s">
        <v>180</v>
      </c>
      <c r="H20" s="111" t="s">
        <v>212</v>
      </c>
      <c r="AK20" s="1"/>
      <c r="AL20" s="3" t="s">
        <v>26</v>
      </c>
      <c r="AM20" s="5" t="s">
        <v>59</v>
      </c>
    </row>
    <row r="21" spans="1:39" ht="15" customHeight="1" x14ac:dyDescent="0.25">
      <c r="A21" s="53">
        <v>20</v>
      </c>
      <c r="B21" s="111" t="s">
        <v>213</v>
      </c>
      <c r="C21" s="74">
        <v>39699</v>
      </c>
      <c r="D21" s="55">
        <v>7</v>
      </c>
      <c r="E21" s="14" t="s">
        <v>16</v>
      </c>
      <c r="F21" s="53" t="s">
        <v>44</v>
      </c>
      <c r="G21" s="14" t="s">
        <v>180</v>
      </c>
      <c r="H21" s="111" t="s">
        <v>212</v>
      </c>
      <c r="AK21" s="1"/>
      <c r="AL21" s="3" t="s">
        <v>27</v>
      </c>
      <c r="AM21" s="1"/>
    </row>
    <row r="22" spans="1:39" ht="15" customHeight="1" x14ac:dyDescent="0.25">
      <c r="A22" s="53">
        <v>21</v>
      </c>
      <c r="B22" s="111" t="s">
        <v>214</v>
      </c>
      <c r="C22" s="74">
        <v>40070</v>
      </c>
      <c r="D22" s="55">
        <v>7</v>
      </c>
      <c r="E22" s="14" t="s">
        <v>16</v>
      </c>
      <c r="F22" s="53" t="s">
        <v>44</v>
      </c>
      <c r="G22" s="14" t="s">
        <v>180</v>
      </c>
      <c r="H22" s="111" t="s">
        <v>215</v>
      </c>
      <c r="AK22" s="1"/>
      <c r="AL22" s="3" t="s">
        <v>28</v>
      </c>
      <c r="AM22" s="1"/>
    </row>
    <row r="23" spans="1:39" ht="15" customHeight="1" x14ac:dyDescent="0.25">
      <c r="A23" s="53">
        <v>22</v>
      </c>
      <c r="B23" s="111" t="s">
        <v>216</v>
      </c>
      <c r="C23" s="74">
        <v>39670</v>
      </c>
      <c r="D23" s="55">
        <v>7</v>
      </c>
      <c r="E23" s="14" t="s">
        <v>16</v>
      </c>
      <c r="F23" s="53" t="s">
        <v>44</v>
      </c>
      <c r="G23" s="14" t="s">
        <v>180</v>
      </c>
      <c r="H23" s="111" t="s">
        <v>215</v>
      </c>
      <c r="AK23" s="1"/>
      <c r="AL23" s="3" t="s">
        <v>29</v>
      </c>
      <c r="AM23" s="1"/>
    </row>
    <row r="24" spans="1:39" ht="15" customHeight="1" x14ac:dyDescent="0.25">
      <c r="A24" s="53">
        <v>23</v>
      </c>
      <c r="B24" s="111" t="s">
        <v>217</v>
      </c>
      <c r="C24" s="74">
        <v>39658</v>
      </c>
      <c r="D24" s="55">
        <v>7</v>
      </c>
      <c r="E24" s="14" t="s">
        <v>16</v>
      </c>
      <c r="F24" s="53" t="s">
        <v>44</v>
      </c>
      <c r="G24" s="14" t="s">
        <v>180</v>
      </c>
      <c r="H24" s="111" t="s">
        <v>215</v>
      </c>
      <c r="AK24" s="1"/>
      <c r="AL24" s="3" t="s">
        <v>30</v>
      </c>
      <c r="AM24" s="1"/>
    </row>
    <row r="25" spans="1:39" ht="15" customHeight="1" x14ac:dyDescent="0.25">
      <c r="A25" s="53">
        <v>24</v>
      </c>
      <c r="B25" s="111" t="s">
        <v>179</v>
      </c>
      <c r="C25" s="74">
        <v>39947</v>
      </c>
      <c r="D25" s="55">
        <v>7</v>
      </c>
      <c r="E25" s="14" t="s">
        <v>16</v>
      </c>
      <c r="F25" s="53" t="s">
        <v>44</v>
      </c>
      <c r="G25" s="14" t="s">
        <v>180</v>
      </c>
      <c r="H25" s="111" t="s">
        <v>212</v>
      </c>
      <c r="AK25" s="1"/>
      <c r="AL25" s="3" t="s">
        <v>31</v>
      </c>
      <c r="AM25" s="1"/>
    </row>
    <row r="26" spans="1:39" ht="15" customHeight="1" x14ac:dyDescent="0.25">
      <c r="A26" s="53">
        <v>25</v>
      </c>
      <c r="B26" s="111" t="s">
        <v>182</v>
      </c>
      <c r="C26" s="74">
        <v>39220</v>
      </c>
      <c r="D26" s="55">
        <v>8</v>
      </c>
      <c r="E26" s="14" t="s">
        <v>16</v>
      </c>
      <c r="F26" s="53" t="s">
        <v>44</v>
      </c>
      <c r="G26" s="14" t="s">
        <v>180</v>
      </c>
      <c r="H26" s="111" t="s">
        <v>215</v>
      </c>
      <c r="AK26" s="1"/>
      <c r="AL26" s="3" t="s">
        <v>32</v>
      </c>
      <c r="AM26" s="1"/>
    </row>
    <row r="27" spans="1:39" ht="15" customHeight="1" x14ac:dyDescent="0.25">
      <c r="A27" s="53">
        <v>26</v>
      </c>
      <c r="B27" s="111" t="s">
        <v>218</v>
      </c>
      <c r="C27" s="74">
        <v>39326</v>
      </c>
      <c r="D27" s="55">
        <v>8</v>
      </c>
      <c r="E27" s="111" t="s">
        <v>16</v>
      </c>
      <c r="F27" s="53" t="s">
        <v>44</v>
      </c>
      <c r="G27" s="14" t="s">
        <v>180</v>
      </c>
      <c r="H27" s="111" t="s">
        <v>215</v>
      </c>
      <c r="AK27" s="1"/>
      <c r="AL27" s="3" t="s">
        <v>33</v>
      </c>
      <c r="AM27" s="1"/>
    </row>
    <row r="28" spans="1:39" ht="15" customHeight="1" x14ac:dyDescent="0.25">
      <c r="A28" s="53">
        <v>27</v>
      </c>
      <c r="B28" s="111" t="s">
        <v>219</v>
      </c>
      <c r="C28" s="74">
        <v>39380</v>
      </c>
      <c r="D28" s="55">
        <v>8</v>
      </c>
      <c r="E28" s="14" t="s">
        <v>16</v>
      </c>
      <c r="F28" s="53" t="s">
        <v>44</v>
      </c>
      <c r="G28" s="14" t="s">
        <v>180</v>
      </c>
      <c r="H28" s="111" t="s">
        <v>215</v>
      </c>
      <c r="AK28" s="1"/>
      <c r="AL28" s="3" t="s">
        <v>34</v>
      </c>
      <c r="AM28" s="1"/>
    </row>
    <row r="29" spans="1:39" ht="15" customHeight="1" x14ac:dyDescent="0.25">
      <c r="A29" s="53">
        <v>28</v>
      </c>
      <c r="B29" s="111" t="s">
        <v>220</v>
      </c>
      <c r="C29" s="74">
        <v>39234</v>
      </c>
      <c r="D29" s="55">
        <v>8</v>
      </c>
      <c r="E29" s="14" t="s">
        <v>16</v>
      </c>
      <c r="F29" s="53" t="s">
        <v>44</v>
      </c>
      <c r="G29" s="14" t="s">
        <v>180</v>
      </c>
      <c r="H29" s="111" t="s">
        <v>221</v>
      </c>
      <c r="AK29" s="1"/>
      <c r="AL29" s="3" t="s">
        <v>35</v>
      </c>
      <c r="AM29" s="1"/>
    </row>
    <row r="30" spans="1:39" ht="15" customHeight="1" x14ac:dyDescent="0.25">
      <c r="A30" s="53">
        <v>29</v>
      </c>
      <c r="B30" s="111" t="s">
        <v>222</v>
      </c>
      <c r="C30" s="74">
        <v>39316</v>
      </c>
      <c r="D30" s="55">
        <v>8</v>
      </c>
      <c r="E30" s="14" t="s">
        <v>16</v>
      </c>
      <c r="F30" s="53" t="s">
        <v>44</v>
      </c>
      <c r="G30" s="14" t="s">
        <v>180</v>
      </c>
      <c r="H30" s="111" t="s">
        <v>212</v>
      </c>
      <c r="AK30" s="1"/>
      <c r="AL30" s="3" t="s">
        <v>36</v>
      </c>
      <c r="AM30" s="1"/>
    </row>
    <row r="31" spans="1:39" ht="15" customHeight="1" x14ac:dyDescent="0.25">
      <c r="A31" s="53">
        <v>30</v>
      </c>
      <c r="B31" s="111" t="s">
        <v>193</v>
      </c>
      <c r="C31" s="74">
        <v>39282</v>
      </c>
      <c r="D31" s="55">
        <v>8</v>
      </c>
      <c r="E31" s="14" t="s">
        <v>16</v>
      </c>
      <c r="F31" s="53" t="s">
        <v>44</v>
      </c>
      <c r="G31" s="14" t="s">
        <v>180</v>
      </c>
      <c r="H31" s="111" t="s">
        <v>212</v>
      </c>
      <c r="AK31" s="1"/>
      <c r="AL31" s="3" t="s">
        <v>37</v>
      </c>
      <c r="AM31" s="1"/>
    </row>
    <row r="32" spans="1:39" ht="15" customHeight="1" x14ac:dyDescent="0.25">
      <c r="A32" s="53">
        <v>31</v>
      </c>
      <c r="B32" s="111" t="s">
        <v>223</v>
      </c>
      <c r="C32" s="74">
        <v>39378</v>
      </c>
      <c r="D32" s="55">
        <v>8</v>
      </c>
      <c r="E32" s="14" t="s">
        <v>16</v>
      </c>
      <c r="F32" s="53" t="s">
        <v>44</v>
      </c>
      <c r="G32" s="14" t="s">
        <v>180</v>
      </c>
      <c r="H32" s="111" t="s">
        <v>212</v>
      </c>
      <c r="AK32" s="1"/>
      <c r="AL32" s="3" t="s">
        <v>38</v>
      </c>
      <c r="AM32" s="1"/>
    </row>
    <row r="33" spans="1:39" ht="15" customHeight="1" x14ac:dyDescent="0.25">
      <c r="A33" s="53">
        <v>32</v>
      </c>
      <c r="B33" s="111" t="s">
        <v>224</v>
      </c>
      <c r="C33" s="74">
        <v>39041</v>
      </c>
      <c r="D33" s="55"/>
      <c r="E33" s="14" t="s">
        <v>16</v>
      </c>
      <c r="F33" s="53" t="s">
        <v>44</v>
      </c>
      <c r="G33" s="14" t="s">
        <v>180</v>
      </c>
      <c r="H33" s="111" t="s">
        <v>225</v>
      </c>
      <c r="AK33" s="1"/>
      <c r="AL33" s="3" t="s">
        <v>39</v>
      </c>
      <c r="AM33" s="1"/>
    </row>
    <row r="34" spans="1:39" ht="15" customHeight="1" x14ac:dyDescent="0.25">
      <c r="A34" s="53">
        <v>33</v>
      </c>
      <c r="B34" s="111" t="s">
        <v>291</v>
      </c>
      <c r="C34" s="55" t="s">
        <v>292</v>
      </c>
      <c r="D34" s="55">
        <v>10</v>
      </c>
      <c r="E34" s="111" t="s">
        <v>18</v>
      </c>
      <c r="F34" s="53" t="s">
        <v>44</v>
      </c>
      <c r="G34" s="111" t="s">
        <v>262</v>
      </c>
      <c r="H34" s="111" t="s">
        <v>293</v>
      </c>
      <c r="AK34" s="1"/>
      <c r="AL34" s="3" t="s">
        <v>80</v>
      </c>
      <c r="AM34" s="1"/>
    </row>
    <row r="35" spans="1:39" ht="15" customHeight="1" x14ac:dyDescent="0.25">
      <c r="A35" s="53">
        <v>34</v>
      </c>
      <c r="B35" s="111" t="s">
        <v>294</v>
      </c>
      <c r="C35" s="55" t="s">
        <v>265</v>
      </c>
      <c r="D35" s="55">
        <v>10</v>
      </c>
      <c r="E35" s="111" t="s">
        <v>295</v>
      </c>
      <c r="F35" s="53" t="s">
        <v>44</v>
      </c>
      <c r="G35" s="111" t="s">
        <v>296</v>
      </c>
      <c r="H35" s="111" t="s">
        <v>293</v>
      </c>
      <c r="AK35" s="1"/>
      <c r="AL35" s="3" t="s">
        <v>40</v>
      </c>
      <c r="AM35" s="1"/>
    </row>
    <row r="36" spans="1:39" ht="15" customHeight="1" x14ac:dyDescent="0.25">
      <c r="A36" s="53">
        <v>35</v>
      </c>
      <c r="B36" s="111" t="s">
        <v>297</v>
      </c>
      <c r="C36" s="55" t="s">
        <v>271</v>
      </c>
      <c r="D36" s="55">
        <v>10</v>
      </c>
      <c r="E36" s="111" t="s">
        <v>18</v>
      </c>
      <c r="F36" s="53" t="s">
        <v>44</v>
      </c>
      <c r="G36" s="111" t="s">
        <v>298</v>
      </c>
      <c r="H36" s="111" t="s">
        <v>293</v>
      </c>
      <c r="AK36" s="1"/>
      <c r="AL36" s="3" t="s">
        <v>41</v>
      </c>
      <c r="AM36" s="1"/>
    </row>
    <row r="37" spans="1:39" ht="15" customHeight="1" x14ac:dyDescent="0.25">
      <c r="A37" s="53">
        <v>36</v>
      </c>
      <c r="B37" s="19" t="s">
        <v>528</v>
      </c>
      <c r="C37" s="74">
        <v>38975</v>
      </c>
      <c r="D37" s="53">
        <v>11</v>
      </c>
      <c r="E37" s="14" t="s">
        <v>25</v>
      </c>
      <c r="F37" s="53" t="s">
        <v>44</v>
      </c>
      <c r="G37" s="14" t="s">
        <v>529</v>
      </c>
      <c r="H37" s="14" t="s">
        <v>530</v>
      </c>
      <c r="AK37" s="1"/>
      <c r="AL37" s="4" t="s">
        <v>42</v>
      </c>
      <c r="AM37" s="1"/>
    </row>
    <row r="38" spans="1:39" x14ac:dyDescent="0.25">
      <c r="A38" s="53">
        <v>37</v>
      </c>
      <c r="B38" s="14" t="s">
        <v>646</v>
      </c>
      <c r="C38" s="67">
        <v>39782</v>
      </c>
      <c r="D38" s="53">
        <v>9</v>
      </c>
      <c r="E38" s="14" t="s">
        <v>39</v>
      </c>
      <c r="F38" s="53" t="s">
        <v>44</v>
      </c>
      <c r="G38" s="14" t="s">
        <v>672</v>
      </c>
      <c r="H38" s="14" t="s">
        <v>673</v>
      </c>
    </row>
    <row r="39" spans="1:39" x14ac:dyDescent="0.25">
      <c r="A39" s="53">
        <v>38</v>
      </c>
      <c r="B39" s="14" t="s">
        <v>652</v>
      </c>
      <c r="C39" s="67">
        <v>38841</v>
      </c>
      <c r="D39" s="53">
        <v>11</v>
      </c>
      <c r="E39" s="14" t="s">
        <v>39</v>
      </c>
      <c r="F39" s="53" t="s">
        <v>44</v>
      </c>
      <c r="G39" s="14" t="s">
        <v>674</v>
      </c>
      <c r="H39" s="14" t="s">
        <v>673</v>
      </c>
    </row>
    <row r="40" spans="1:39" x14ac:dyDescent="0.25">
      <c r="A40" s="53">
        <v>39</v>
      </c>
      <c r="B40" s="14" t="s">
        <v>675</v>
      </c>
      <c r="C40" s="67">
        <v>40156</v>
      </c>
      <c r="D40" s="53">
        <v>8</v>
      </c>
      <c r="E40" s="14" t="s">
        <v>39</v>
      </c>
      <c r="F40" s="53" t="s">
        <v>44</v>
      </c>
      <c r="G40" s="14" t="s">
        <v>676</v>
      </c>
      <c r="H40" s="14" t="s">
        <v>677</v>
      </c>
    </row>
    <row r="41" spans="1:39" x14ac:dyDescent="0.25">
      <c r="A41" s="53">
        <v>40</v>
      </c>
      <c r="B41" s="14" t="s">
        <v>783</v>
      </c>
      <c r="C41" s="67" t="s">
        <v>784</v>
      </c>
      <c r="D41" s="53">
        <v>6</v>
      </c>
      <c r="E41" s="14" t="s">
        <v>9</v>
      </c>
      <c r="F41" s="53" t="s">
        <v>44</v>
      </c>
      <c r="G41" s="111" t="s">
        <v>785</v>
      </c>
      <c r="H41" s="14" t="s">
        <v>786</v>
      </c>
    </row>
    <row r="42" spans="1:39" x14ac:dyDescent="0.25">
      <c r="A42" s="53">
        <v>41</v>
      </c>
      <c r="B42" s="14" t="s">
        <v>806</v>
      </c>
      <c r="C42" s="67">
        <v>39166</v>
      </c>
      <c r="D42" s="53">
        <v>11</v>
      </c>
      <c r="E42" s="14" t="s">
        <v>21</v>
      </c>
      <c r="F42" s="53" t="s">
        <v>44</v>
      </c>
      <c r="G42" s="14" t="s">
        <v>831</v>
      </c>
      <c r="H42" s="14" t="s">
        <v>832</v>
      </c>
    </row>
    <row r="43" spans="1:39" x14ac:dyDescent="0.25">
      <c r="A43" s="53">
        <v>42</v>
      </c>
      <c r="B43" s="14" t="s">
        <v>809</v>
      </c>
      <c r="C43" s="55" t="s">
        <v>810</v>
      </c>
      <c r="D43" s="53">
        <v>8</v>
      </c>
      <c r="E43" s="14" t="s">
        <v>21</v>
      </c>
      <c r="F43" s="53" t="s">
        <v>44</v>
      </c>
      <c r="G43" s="14" t="s">
        <v>833</v>
      </c>
      <c r="H43" s="14" t="s">
        <v>834</v>
      </c>
    </row>
    <row r="44" spans="1:39" x14ac:dyDescent="0.25">
      <c r="A44" s="53">
        <v>43</v>
      </c>
      <c r="B44" s="14" t="s">
        <v>860</v>
      </c>
      <c r="C44" s="67">
        <v>38789</v>
      </c>
      <c r="D44" s="53">
        <v>11</v>
      </c>
      <c r="E44" s="14" t="s">
        <v>29</v>
      </c>
      <c r="F44" s="53" t="s">
        <v>44</v>
      </c>
      <c r="G44" s="14" t="s">
        <v>906</v>
      </c>
      <c r="H44" s="14" t="s">
        <v>907</v>
      </c>
    </row>
    <row r="45" spans="1:39" x14ac:dyDescent="0.25">
      <c r="A45" s="53">
        <v>44</v>
      </c>
      <c r="B45" s="14" t="s">
        <v>908</v>
      </c>
      <c r="C45" s="67">
        <v>39192</v>
      </c>
      <c r="D45" s="53">
        <v>11</v>
      </c>
      <c r="E45" s="14" t="s">
        <v>29</v>
      </c>
      <c r="F45" s="53" t="s">
        <v>44</v>
      </c>
      <c r="G45" s="14" t="s">
        <v>909</v>
      </c>
      <c r="H45" s="14" t="s">
        <v>907</v>
      </c>
    </row>
    <row r="46" spans="1:39" x14ac:dyDescent="0.25">
      <c r="A46" s="53">
        <v>45</v>
      </c>
      <c r="B46" s="14" t="s">
        <v>868</v>
      </c>
      <c r="C46" s="67">
        <v>40406</v>
      </c>
      <c r="D46" s="53">
        <v>7</v>
      </c>
      <c r="E46" s="14" t="s">
        <v>29</v>
      </c>
      <c r="F46" s="53" t="s">
        <v>44</v>
      </c>
      <c r="G46" s="14" t="s">
        <v>869</v>
      </c>
      <c r="H46" s="14" t="s">
        <v>910</v>
      </c>
    </row>
    <row r="47" spans="1:39" x14ac:dyDescent="0.25">
      <c r="A47" s="53">
        <v>46</v>
      </c>
      <c r="B47" s="14" t="s">
        <v>911</v>
      </c>
      <c r="C47" s="67">
        <v>40404</v>
      </c>
      <c r="D47" s="53">
        <v>7</v>
      </c>
      <c r="E47" s="14" t="s">
        <v>29</v>
      </c>
      <c r="F47" s="53" t="s">
        <v>44</v>
      </c>
      <c r="G47" s="14" t="s">
        <v>869</v>
      </c>
      <c r="H47" s="14" t="s">
        <v>910</v>
      </c>
    </row>
    <row r="48" spans="1:39" x14ac:dyDescent="0.25">
      <c r="A48" s="53">
        <v>47</v>
      </c>
      <c r="B48" s="14" t="s">
        <v>912</v>
      </c>
      <c r="C48" s="67">
        <v>40564</v>
      </c>
      <c r="D48" s="53">
        <v>7</v>
      </c>
      <c r="E48" s="14" t="s">
        <v>29</v>
      </c>
      <c r="F48" s="53" t="s">
        <v>44</v>
      </c>
      <c r="G48" s="14" t="s">
        <v>869</v>
      </c>
      <c r="H48" s="14" t="s">
        <v>910</v>
      </c>
    </row>
    <row r="49" spans="1:8" x14ac:dyDescent="0.25">
      <c r="A49" s="53">
        <v>48</v>
      </c>
      <c r="B49" s="14" t="s">
        <v>871</v>
      </c>
      <c r="C49" s="67">
        <v>40695</v>
      </c>
      <c r="D49" s="53">
        <v>7</v>
      </c>
      <c r="E49" s="14" t="s">
        <v>29</v>
      </c>
      <c r="F49" s="53" t="s">
        <v>44</v>
      </c>
      <c r="G49" s="14" t="s">
        <v>869</v>
      </c>
      <c r="H49" s="14" t="s">
        <v>910</v>
      </c>
    </row>
    <row r="50" spans="1:8" x14ac:dyDescent="0.25">
      <c r="A50" s="53">
        <v>49</v>
      </c>
      <c r="B50" s="111" t="s">
        <v>913</v>
      </c>
      <c r="C50" s="74">
        <v>40494</v>
      </c>
      <c r="D50" s="55">
        <v>7</v>
      </c>
      <c r="E50" s="111" t="s">
        <v>29</v>
      </c>
      <c r="F50" s="53" t="s">
        <v>44</v>
      </c>
      <c r="G50" s="111" t="s">
        <v>914</v>
      </c>
      <c r="H50" s="14" t="s">
        <v>910</v>
      </c>
    </row>
    <row r="51" spans="1:8" x14ac:dyDescent="0.25">
      <c r="A51" s="53">
        <v>50</v>
      </c>
      <c r="B51" s="111" t="s">
        <v>915</v>
      </c>
      <c r="C51" s="74">
        <v>40323</v>
      </c>
      <c r="D51" s="55">
        <v>7</v>
      </c>
      <c r="E51" s="111" t="s">
        <v>29</v>
      </c>
      <c r="F51" s="53" t="s">
        <v>44</v>
      </c>
      <c r="G51" s="111" t="s">
        <v>869</v>
      </c>
      <c r="H51" s="14" t="s">
        <v>910</v>
      </c>
    </row>
    <row r="52" spans="1:8" x14ac:dyDescent="0.25">
      <c r="A52" s="53">
        <v>51</v>
      </c>
      <c r="B52" s="111" t="s">
        <v>872</v>
      </c>
      <c r="C52" s="74">
        <v>40400</v>
      </c>
      <c r="D52" s="55">
        <v>7</v>
      </c>
      <c r="E52" s="111" t="s">
        <v>29</v>
      </c>
      <c r="F52" s="53" t="s">
        <v>44</v>
      </c>
      <c r="G52" s="111" t="s">
        <v>916</v>
      </c>
      <c r="H52" s="14" t="s">
        <v>910</v>
      </c>
    </row>
    <row r="53" spans="1:8" x14ac:dyDescent="0.25">
      <c r="A53" s="53">
        <v>52</v>
      </c>
      <c r="B53" s="111" t="s">
        <v>873</v>
      </c>
      <c r="C53" s="74">
        <v>40412</v>
      </c>
      <c r="D53" s="55">
        <v>7</v>
      </c>
      <c r="E53" s="111" t="s">
        <v>29</v>
      </c>
      <c r="F53" s="53" t="s">
        <v>44</v>
      </c>
      <c r="G53" s="111" t="s">
        <v>869</v>
      </c>
      <c r="H53" s="14" t="s">
        <v>910</v>
      </c>
    </row>
    <row r="54" spans="1:8" x14ac:dyDescent="0.25">
      <c r="A54" s="53">
        <v>53</v>
      </c>
      <c r="B54" s="111" t="s">
        <v>917</v>
      </c>
      <c r="C54" s="74">
        <v>39545</v>
      </c>
      <c r="D54" s="55">
        <v>8</v>
      </c>
      <c r="E54" s="111" t="s">
        <v>29</v>
      </c>
      <c r="F54" s="53" t="s">
        <v>44</v>
      </c>
      <c r="G54" s="111" t="s">
        <v>918</v>
      </c>
      <c r="H54" s="111" t="s">
        <v>905</v>
      </c>
    </row>
    <row r="55" spans="1:8" x14ac:dyDescent="0.25">
      <c r="A55" s="53">
        <v>54</v>
      </c>
      <c r="B55" s="111" t="s">
        <v>865</v>
      </c>
      <c r="C55" s="74">
        <v>39834</v>
      </c>
      <c r="D55" s="55">
        <v>8</v>
      </c>
      <c r="E55" s="111" t="s">
        <v>29</v>
      </c>
      <c r="F55" s="53" t="s">
        <v>44</v>
      </c>
      <c r="G55" s="111" t="s">
        <v>919</v>
      </c>
      <c r="H55" s="111" t="s">
        <v>907</v>
      </c>
    </row>
    <row r="56" spans="1:8" x14ac:dyDescent="0.25">
      <c r="A56" s="53">
        <v>55</v>
      </c>
      <c r="B56" s="111" t="s">
        <v>920</v>
      </c>
      <c r="C56" s="74">
        <v>40756</v>
      </c>
      <c r="D56" s="55">
        <v>6</v>
      </c>
      <c r="E56" s="111" t="s">
        <v>29</v>
      </c>
      <c r="F56" s="53" t="s">
        <v>44</v>
      </c>
      <c r="G56" s="111" t="s">
        <v>921</v>
      </c>
      <c r="H56" s="111" t="s">
        <v>907</v>
      </c>
    </row>
    <row r="57" spans="1:8" x14ac:dyDescent="0.25">
      <c r="A57" s="53">
        <v>56</v>
      </c>
      <c r="B57" s="111" t="s">
        <v>922</v>
      </c>
      <c r="C57" s="74">
        <v>39541</v>
      </c>
      <c r="D57" s="55">
        <v>10</v>
      </c>
      <c r="E57" s="111" t="s">
        <v>29</v>
      </c>
      <c r="F57" s="53" t="s">
        <v>44</v>
      </c>
      <c r="G57" s="111" t="s">
        <v>923</v>
      </c>
      <c r="H57" s="111" t="s">
        <v>924</v>
      </c>
    </row>
    <row r="58" spans="1:8" x14ac:dyDescent="0.25">
      <c r="A58" s="53">
        <v>57</v>
      </c>
      <c r="B58" s="111" t="s">
        <v>899</v>
      </c>
      <c r="C58" s="74">
        <v>41752</v>
      </c>
      <c r="D58" s="55">
        <v>4</v>
      </c>
      <c r="E58" s="111" t="s">
        <v>29</v>
      </c>
      <c r="F58" s="53" t="s">
        <v>44</v>
      </c>
      <c r="G58" s="111" t="s">
        <v>925</v>
      </c>
      <c r="H58" s="111" t="s">
        <v>901</v>
      </c>
    </row>
    <row r="59" spans="1:8" x14ac:dyDescent="0.25">
      <c r="A59" s="53">
        <v>58</v>
      </c>
      <c r="B59" s="111" t="s">
        <v>889</v>
      </c>
      <c r="C59" s="74">
        <v>39186</v>
      </c>
      <c r="D59" s="55">
        <v>11</v>
      </c>
      <c r="E59" s="111" t="s">
        <v>29</v>
      </c>
      <c r="F59" s="53" t="s">
        <v>44</v>
      </c>
      <c r="G59" s="111" t="s">
        <v>926</v>
      </c>
      <c r="H59" s="111" t="s">
        <v>924</v>
      </c>
    </row>
    <row r="60" spans="1:8" x14ac:dyDescent="0.25">
      <c r="A60" s="53">
        <v>59</v>
      </c>
      <c r="B60" s="111" t="s">
        <v>1134</v>
      </c>
      <c r="C60" s="55" t="s">
        <v>1135</v>
      </c>
      <c r="D60" s="53">
        <v>7</v>
      </c>
      <c r="E60" s="14" t="s">
        <v>30</v>
      </c>
      <c r="F60" s="53" t="s">
        <v>44</v>
      </c>
      <c r="G60" s="14" t="s">
        <v>1136</v>
      </c>
      <c r="H60" s="14" t="s">
        <v>1137</v>
      </c>
    </row>
    <row r="61" spans="1:8" x14ac:dyDescent="0.25">
      <c r="A61" s="53">
        <v>60</v>
      </c>
      <c r="B61" s="14" t="s">
        <v>1138</v>
      </c>
      <c r="C61" s="67" t="s">
        <v>1117</v>
      </c>
      <c r="D61" s="53">
        <v>7</v>
      </c>
      <c r="E61" s="14" t="s">
        <v>30</v>
      </c>
      <c r="F61" s="53" t="s">
        <v>44</v>
      </c>
      <c r="G61" s="14" t="s">
        <v>1139</v>
      </c>
      <c r="H61" s="14" t="s">
        <v>1140</v>
      </c>
    </row>
    <row r="62" spans="1:8" x14ac:dyDescent="0.25">
      <c r="A62" s="53">
        <v>61</v>
      </c>
      <c r="B62" s="14" t="s">
        <v>1111</v>
      </c>
      <c r="C62" s="67" t="s">
        <v>1112</v>
      </c>
      <c r="D62" s="53">
        <v>11</v>
      </c>
      <c r="E62" s="14" t="s">
        <v>30</v>
      </c>
      <c r="F62" s="53" t="s">
        <v>44</v>
      </c>
      <c r="G62" s="14" t="s">
        <v>1141</v>
      </c>
      <c r="H62" s="14" t="s">
        <v>1142</v>
      </c>
    </row>
    <row r="63" spans="1:8" x14ac:dyDescent="0.25">
      <c r="A63" s="53">
        <v>62</v>
      </c>
      <c r="B63" s="14" t="s">
        <v>1209</v>
      </c>
      <c r="C63" s="67" t="s">
        <v>1210</v>
      </c>
      <c r="D63" s="53">
        <v>7</v>
      </c>
      <c r="E63" s="14" t="s">
        <v>8</v>
      </c>
      <c r="F63" s="53" t="s">
        <v>44</v>
      </c>
      <c r="G63" s="14" t="s">
        <v>1211</v>
      </c>
      <c r="H63" s="14" t="s">
        <v>1212</v>
      </c>
    </row>
    <row r="64" spans="1:8" x14ac:dyDescent="0.25">
      <c r="A64" s="53">
        <v>63</v>
      </c>
      <c r="B64" s="14" t="s">
        <v>1208</v>
      </c>
      <c r="C64" s="67">
        <v>40408</v>
      </c>
      <c r="D64" s="53">
        <v>7</v>
      </c>
      <c r="E64" s="14" t="s">
        <v>8</v>
      </c>
      <c r="F64" s="53" t="s">
        <v>44</v>
      </c>
      <c r="G64" s="14" t="s">
        <v>1211</v>
      </c>
      <c r="H64" s="14" t="s">
        <v>1212</v>
      </c>
    </row>
    <row r="65" spans="1:8" x14ac:dyDescent="0.25">
      <c r="A65" s="53">
        <v>64</v>
      </c>
      <c r="B65" s="14" t="s">
        <v>1198</v>
      </c>
      <c r="C65" s="67" t="s">
        <v>1199</v>
      </c>
      <c r="D65" s="53">
        <v>11</v>
      </c>
      <c r="E65" s="14" t="s">
        <v>8</v>
      </c>
      <c r="F65" s="53" t="s">
        <v>44</v>
      </c>
      <c r="G65" s="14" t="s">
        <v>1213</v>
      </c>
      <c r="H65" s="14" t="s">
        <v>1212</v>
      </c>
    </row>
    <row r="66" spans="1:8" x14ac:dyDescent="0.25">
      <c r="A66" s="53">
        <v>65</v>
      </c>
      <c r="B66" s="14" t="s">
        <v>1202</v>
      </c>
      <c r="C66" s="67">
        <v>39093</v>
      </c>
      <c r="D66" s="53">
        <v>11</v>
      </c>
      <c r="E66" s="14" t="s">
        <v>8</v>
      </c>
      <c r="F66" s="53" t="s">
        <v>44</v>
      </c>
      <c r="G66" s="14" t="s">
        <v>1203</v>
      </c>
      <c r="H66" s="14" t="s">
        <v>1212</v>
      </c>
    </row>
    <row r="67" spans="1:8" x14ac:dyDescent="0.25">
      <c r="A67" s="53">
        <v>66</v>
      </c>
      <c r="B67" s="14" t="s">
        <v>1236</v>
      </c>
      <c r="C67" s="67">
        <v>41299</v>
      </c>
      <c r="D67" s="53">
        <v>4</v>
      </c>
      <c r="E67" s="14" t="s">
        <v>35</v>
      </c>
      <c r="F67" s="53" t="s">
        <v>44</v>
      </c>
      <c r="G67" s="14" t="s">
        <v>1237</v>
      </c>
      <c r="H67" s="14" t="s">
        <v>1238</v>
      </c>
    </row>
    <row r="68" spans="1:8" x14ac:dyDescent="0.25">
      <c r="A68" s="53">
        <v>67</v>
      </c>
      <c r="B68" s="14" t="s">
        <v>1239</v>
      </c>
      <c r="C68" s="67">
        <v>41227</v>
      </c>
      <c r="D68" s="53">
        <v>4</v>
      </c>
      <c r="E68" s="14" t="s">
        <v>35</v>
      </c>
      <c r="F68" s="53" t="s">
        <v>44</v>
      </c>
      <c r="G68" s="14" t="s">
        <v>1240</v>
      </c>
      <c r="H68" s="14" t="s">
        <v>1238</v>
      </c>
    </row>
    <row r="69" spans="1:8" x14ac:dyDescent="0.25">
      <c r="A69" s="53">
        <v>68</v>
      </c>
      <c r="B69" s="14" t="s">
        <v>1241</v>
      </c>
      <c r="C69" s="67">
        <v>41306</v>
      </c>
      <c r="D69" s="53">
        <v>4</v>
      </c>
      <c r="E69" s="14" t="s">
        <v>35</v>
      </c>
      <c r="F69" s="53" t="s">
        <v>44</v>
      </c>
      <c r="G69" s="14" t="s">
        <v>1242</v>
      </c>
      <c r="H69" s="14" t="s">
        <v>1243</v>
      </c>
    </row>
    <row r="70" spans="1:8" x14ac:dyDescent="0.25">
      <c r="A70" s="53">
        <v>69</v>
      </c>
      <c r="B70" s="14" t="s">
        <v>1244</v>
      </c>
      <c r="C70" s="67">
        <v>41244</v>
      </c>
      <c r="D70" s="53">
        <v>4</v>
      </c>
      <c r="E70" s="14" t="s">
        <v>35</v>
      </c>
      <c r="F70" s="53" t="s">
        <v>44</v>
      </c>
      <c r="G70" s="14" t="s">
        <v>1245</v>
      </c>
      <c r="H70" s="14" t="s">
        <v>1243</v>
      </c>
    </row>
    <row r="71" spans="1:8" x14ac:dyDescent="0.25">
      <c r="A71" s="53">
        <v>70</v>
      </c>
      <c r="B71" s="14" t="s">
        <v>1246</v>
      </c>
      <c r="C71" s="67">
        <v>41149</v>
      </c>
      <c r="D71" s="53">
        <v>4</v>
      </c>
      <c r="E71" s="14" t="s">
        <v>35</v>
      </c>
      <c r="F71" s="53" t="s">
        <v>44</v>
      </c>
      <c r="G71" s="14" t="s">
        <v>1247</v>
      </c>
      <c r="H71" s="14" t="s">
        <v>1248</v>
      </c>
    </row>
    <row r="72" spans="1:8" x14ac:dyDescent="0.25">
      <c r="A72" s="53">
        <v>71</v>
      </c>
      <c r="B72" s="14" t="s">
        <v>1249</v>
      </c>
      <c r="C72" s="67">
        <v>41845</v>
      </c>
      <c r="D72" s="53">
        <v>3</v>
      </c>
      <c r="E72" s="14" t="s">
        <v>35</v>
      </c>
      <c r="F72" s="53" t="s">
        <v>44</v>
      </c>
      <c r="G72" s="14" t="s">
        <v>1250</v>
      </c>
      <c r="H72" s="14" t="s">
        <v>1251</v>
      </c>
    </row>
    <row r="73" spans="1:8" x14ac:dyDescent="0.25">
      <c r="A73" s="53">
        <v>72</v>
      </c>
      <c r="B73" s="111" t="s">
        <v>1252</v>
      </c>
      <c r="C73" s="74">
        <v>41607</v>
      </c>
      <c r="D73" s="55">
        <v>3</v>
      </c>
      <c r="E73" s="111" t="s">
        <v>35</v>
      </c>
      <c r="F73" s="53" t="s">
        <v>44</v>
      </c>
      <c r="G73" s="111" t="s">
        <v>1245</v>
      </c>
      <c r="H73" s="111" t="s">
        <v>1251</v>
      </c>
    </row>
    <row r="74" spans="1:8" x14ac:dyDescent="0.25">
      <c r="A74" s="53">
        <v>73</v>
      </c>
      <c r="B74" s="111" t="s">
        <v>1253</v>
      </c>
      <c r="C74" s="74">
        <v>41292</v>
      </c>
      <c r="D74" s="55">
        <v>4</v>
      </c>
      <c r="E74" s="111" t="s">
        <v>35</v>
      </c>
      <c r="F74" s="53" t="s">
        <v>44</v>
      </c>
      <c r="G74" s="111" t="s">
        <v>1254</v>
      </c>
      <c r="H74" s="111" t="s">
        <v>1255</v>
      </c>
    </row>
    <row r="75" spans="1:8" x14ac:dyDescent="0.25">
      <c r="A75" s="53">
        <v>74</v>
      </c>
      <c r="B75" s="111" t="s">
        <v>1256</v>
      </c>
      <c r="C75" s="74">
        <v>41127</v>
      </c>
      <c r="D75" s="55">
        <v>4</v>
      </c>
      <c r="E75" s="111" t="s">
        <v>35</v>
      </c>
      <c r="F75" s="53" t="s">
        <v>44</v>
      </c>
      <c r="G75" s="111" t="s">
        <v>1257</v>
      </c>
      <c r="H75" s="111" t="s">
        <v>1255</v>
      </c>
    </row>
    <row r="76" spans="1:8" x14ac:dyDescent="0.25">
      <c r="A76" s="53">
        <v>75</v>
      </c>
      <c r="B76" s="111" t="s">
        <v>1258</v>
      </c>
      <c r="C76" s="74">
        <v>41340</v>
      </c>
      <c r="D76" s="55">
        <v>4</v>
      </c>
      <c r="E76" s="111" t="s">
        <v>35</v>
      </c>
      <c r="F76" s="53" t="s">
        <v>44</v>
      </c>
      <c r="G76" s="111" t="s">
        <v>1259</v>
      </c>
      <c r="H76" s="111" t="s">
        <v>1255</v>
      </c>
    </row>
    <row r="77" spans="1:8" x14ac:dyDescent="0.25">
      <c r="A77" s="53">
        <v>76</v>
      </c>
      <c r="B77" s="14" t="s">
        <v>1276</v>
      </c>
      <c r="C77" s="67">
        <v>40105</v>
      </c>
      <c r="D77" s="53">
        <v>8</v>
      </c>
      <c r="E77" s="14" t="s">
        <v>11</v>
      </c>
      <c r="F77" s="53" t="s">
        <v>44</v>
      </c>
      <c r="G77" s="14" t="s">
        <v>1278</v>
      </c>
      <c r="H77" s="14" t="s">
        <v>1279</v>
      </c>
    </row>
    <row r="78" spans="1:8" x14ac:dyDescent="0.25">
      <c r="A78" s="53">
        <v>77</v>
      </c>
      <c r="B78" s="111" t="s">
        <v>1317</v>
      </c>
      <c r="C78" s="67" t="s">
        <v>1318</v>
      </c>
      <c r="D78" s="53">
        <v>4</v>
      </c>
      <c r="E78" s="14" t="s">
        <v>15</v>
      </c>
      <c r="F78" s="53" t="s">
        <v>44</v>
      </c>
      <c r="G78" s="14" t="s">
        <v>1304</v>
      </c>
      <c r="H78" s="14" t="s">
        <v>1319</v>
      </c>
    </row>
    <row r="79" spans="1:8" x14ac:dyDescent="0.25">
      <c r="A79" s="53">
        <v>78</v>
      </c>
      <c r="B79" s="111" t="s">
        <v>1320</v>
      </c>
      <c r="C79" s="67" t="s">
        <v>1321</v>
      </c>
      <c r="D79" s="53">
        <v>4</v>
      </c>
      <c r="E79" s="14" t="s">
        <v>15</v>
      </c>
      <c r="F79" s="53" t="s">
        <v>44</v>
      </c>
      <c r="G79" s="14" t="s">
        <v>1322</v>
      </c>
      <c r="H79" s="14" t="s">
        <v>1319</v>
      </c>
    </row>
    <row r="80" spans="1:8" x14ac:dyDescent="0.25">
      <c r="A80" s="53">
        <v>79</v>
      </c>
      <c r="B80" s="14" t="s">
        <v>1323</v>
      </c>
      <c r="C80" s="67" t="s">
        <v>1324</v>
      </c>
      <c r="D80" s="53">
        <v>8</v>
      </c>
      <c r="E80" s="14" t="s">
        <v>15</v>
      </c>
      <c r="F80" s="53" t="s">
        <v>44</v>
      </c>
      <c r="G80" s="14" t="s">
        <v>1325</v>
      </c>
      <c r="H80" s="14" t="s">
        <v>1326</v>
      </c>
    </row>
    <row r="81" spans="1:8" x14ac:dyDescent="0.25">
      <c r="A81" s="53">
        <v>80</v>
      </c>
      <c r="B81" s="111" t="s">
        <v>1293</v>
      </c>
      <c r="C81" s="74">
        <v>41183</v>
      </c>
      <c r="D81" s="53">
        <v>7</v>
      </c>
      <c r="E81" s="14" t="s">
        <v>15</v>
      </c>
      <c r="F81" s="53" t="s">
        <v>44</v>
      </c>
      <c r="G81" s="14" t="s">
        <v>1327</v>
      </c>
      <c r="H81" s="14" t="s">
        <v>1326</v>
      </c>
    </row>
    <row r="82" spans="1:8" x14ac:dyDescent="0.25">
      <c r="A82" s="53">
        <v>81</v>
      </c>
      <c r="B82" s="14" t="s">
        <v>1379</v>
      </c>
      <c r="C82" s="53" t="s">
        <v>1380</v>
      </c>
      <c r="D82" s="53">
        <v>8</v>
      </c>
      <c r="E82" s="14" t="s">
        <v>20</v>
      </c>
      <c r="F82" s="53" t="s">
        <v>44</v>
      </c>
      <c r="G82" s="111" t="s">
        <v>1381</v>
      </c>
      <c r="H82" s="14" t="s">
        <v>1382</v>
      </c>
    </row>
    <row r="83" spans="1:8" x14ac:dyDescent="0.25">
      <c r="A83" s="53">
        <v>82</v>
      </c>
      <c r="B83" s="14" t="s">
        <v>1354</v>
      </c>
      <c r="C83" s="55" t="s">
        <v>1355</v>
      </c>
      <c r="D83" s="53">
        <v>9</v>
      </c>
      <c r="E83" s="14" t="s">
        <v>20</v>
      </c>
      <c r="F83" s="53" t="s">
        <v>44</v>
      </c>
      <c r="G83" s="111" t="s">
        <v>1383</v>
      </c>
      <c r="H83" s="14" t="s">
        <v>1384</v>
      </c>
    </row>
    <row r="84" spans="1:8" x14ac:dyDescent="0.25">
      <c r="A84" s="53">
        <v>83</v>
      </c>
      <c r="B84" s="14" t="s">
        <v>1484</v>
      </c>
      <c r="C84" s="67">
        <v>40824</v>
      </c>
      <c r="D84" s="53">
        <v>5</v>
      </c>
      <c r="E84" s="14" t="s">
        <v>36</v>
      </c>
      <c r="F84" s="53" t="s">
        <v>44</v>
      </c>
      <c r="G84" s="14" t="s">
        <v>1485</v>
      </c>
      <c r="H84" s="14" t="s">
        <v>1486</v>
      </c>
    </row>
    <row r="85" spans="1:8" x14ac:dyDescent="0.25">
      <c r="A85" s="53">
        <v>84</v>
      </c>
      <c r="B85" s="14" t="s">
        <v>1487</v>
      </c>
      <c r="C85" s="67">
        <v>40710</v>
      </c>
      <c r="D85" s="53">
        <v>5</v>
      </c>
      <c r="E85" s="14" t="s">
        <v>36</v>
      </c>
      <c r="F85" s="53" t="s">
        <v>44</v>
      </c>
      <c r="G85" s="14" t="s">
        <v>1485</v>
      </c>
      <c r="H85" s="14" t="s">
        <v>1446</v>
      </c>
    </row>
    <row r="86" spans="1:8" x14ac:dyDescent="0.25">
      <c r="A86" s="53">
        <v>85</v>
      </c>
      <c r="B86" s="14" t="s">
        <v>1488</v>
      </c>
      <c r="C86" s="67">
        <v>40705</v>
      </c>
      <c r="D86" s="53">
        <v>5</v>
      </c>
      <c r="E86" s="14" t="s">
        <v>36</v>
      </c>
      <c r="F86" s="53" t="s">
        <v>44</v>
      </c>
      <c r="G86" s="14" t="s">
        <v>1485</v>
      </c>
      <c r="H86" s="14" t="s">
        <v>1486</v>
      </c>
    </row>
    <row r="87" spans="1:8" x14ac:dyDescent="0.25">
      <c r="A87" s="53">
        <v>86</v>
      </c>
      <c r="B87" s="14" t="s">
        <v>1454</v>
      </c>
      <c r="C87" s="67">
        <v>40390</v>
      </c>
      <c r="D87" s="53">
        <v>6</v>
      </c>
      <c r="E87" s="14" t="s">
        <v>36</v>
      </c>
      <c r="F87" s="53" t="s">
        <v>44</v>
      </c>
      <c r="G87" s="14" t="s">
        <v>1485</v>
      </c>
      <c r="H87" s="14" t="s">
        <v>1489</v>
      </c>
    </row>
    <row r="88" spans="1:8" x14ac:dyDescent="0.25">
      <c r="A88" s="53">
        <v>87</v>
      </c>
      <c r="B88" s="14" t="s">
        <v>1490</v>
      </c>
      <c r="C88" s="67">
        <v>40456</v>
      </c>
      <c r="D88" s="53">
        <v>6</v>
      </c>
      <c r="E88" s="14" t="s">
        <v>36</v>
      </c>
      <c r="F88" s="53" t="s">
        <v>44</v>
      </c>
      <c r="G88" s="14" t="s">
        <v>1485</v>
      </c>
      <c r="H88" s="14" t="s">
        <v>1449</v>
      </c>
    </row>
    <row r="89" spans="1:8" x14ac:dyDescent="0.25">
      <c r="A89" s="53">
        <v>88</v>
      </c>
      <c r="B89" s="14" t="s">
        <v>1491</v>
      </c>
      <c r="C89" s="67">
        <v>39850</v>
      </c>
      <c r="D89" s="53">
        <v>8</v>
      </c>
      <c r="E89" s="14" t="s">
        <v>36</v>
      </c>
      <c r="F89" s="53" t="s">
        <v>44</v>
      </c>
      <c r="G89" s="14" t="s">
        <v>1492</v>
      </c>
      <c r="H89" s="14" t="s">
        <v>1493</v>
      </c>
    </row>
    <row r="90" spans="1:8" x14ac:dyDescent="0.25">
      <c r="A90" s="53">
        <v>89</v>
      </c>
      <c r="B90" s="111" t="s">
        <v>1494</v>
      </c>
      <c r="C90" s="74">
        <v>39871</v>
      </c>
      <c r="D90" s="55">
        <v>8</v>
      </c>
      <c r="E90" s="14" t="s">
        <v>36</v>
      </c>
      <c r="F90" s="53" t="s">
        <v>44</v>
      </c>
      <c r="G90" s="111" t="s">
        <v>1495</v>
      </c>
      <c r="H90" s="111" t="s">
        <v>1493</v>
      </c>
    </row>
    <row r="91" spans="1:8" x14ac:dyDescent="0.25">
      <c r="A91" s="53">
        <v>90</v>
      </c>
      <c r="B91" s="111" t="s">
        <v>1496</v>
      </c>
      <c r="C91" s="74">
        <v>39958</v>
      </c>
      <c r="D91" s="55">
        <v>8</v>
      </c>
      <c r="E91" s="14" t="s">
        <v>36</v>
      </c>
      <c r="F91" s="53" t="s">
        <v>44</v>
      </c>
      <c r="G91" s="111" t="s">
        <v>1497</v>
      </c>
      <c r="H91" s="111" t="s">
        <v>1493</v>
      </c>
    </row>
    <row r="92" spans="1:8" x14ac:dyDescent="0.25">
      <c r="A92" s="53">
        <v>91</v>
      </c>
      <c r="B92" s="111" t="s">
        <v>1498</v>
      </c>
      <c r="C92" s="74">
        <v>39397</v>
      </c>
      <c r="D92" s="55">
        <v>9</v>
      </c>
      <c r="E92" s="14" t="s">
        <v>36</v>
      </c>
      <c r="F92" s="53" t="s">
        <v>44</v>
      </c>
      <c r="G92" s="111" t="s">
        <v>1499</v>
      </c>
      <c r="H92" s="111" t="s">
        <v>1500</v>
      </c>
    </row>
    <row r="93" spans="1:8" x14ac:dyDescent="0.25">
      <c r="A93" s="53">
        <v>92</v>
      </c>
      <c r="B93" s="111" t="s">
        <v>1419</v>
      </c>
      <c r="C93" s="74">
        <v>39267</v>
      </c>
      <c r="D93" s="55">
        <v>10</v>
      </c>
      <c r="E93" s="14" t="s">
        <v>36</v>
      </c>
      <c r="F93" s="53" t="s">
        <v>44</v>
      </c>
      <c r="G93" s="111" t="s">
        <v>1501</v>
      </c>
      <c r="H93" s="111" t="s">
        <v>1502</v>
      </c>
    </row>
    <row r="94" spans="1:8" x14ac:dyDescent="0.25">
      <c r="A94" s="53">
        <v>93</v>
      </c>
      <c r="B94" s="14" t="s">
        <v>1657</v>
      </c>
      <c r="C94" s="67">
        <v>39625</v>
      </c>
      <c r="D94" s="53"/>
      <c r="E94" s="14" t="s">
        <v>27</v>
      </c>
      <c r="F94" s="53" t="s">
        <v>44</v>
      </c>
      <c r="G94" s="14" t="s">
        <v>1658</v>
      </c>
      <c r="H94" s="14" t="s">
        <v>1659</v>
      </c>
    </row>
    <row r="95" spans="1:8" x14ac:dyDescent="0.25">
      <c r="A95" s="53">
        <v>94</v>
      </c>
      <c r="B95" s="14" t="s">
        <v>1743</v>
      </c>
      <c r="C95" s="67">
        <v>40078</v>
      </c>
      <c r="D95" s="53">
        <v>6</v>
      </c>
      <c r="E95" s="14" t="s">
        <v>42</v>
      </c>
      <c r="F95" s="53" t="s">
        <v>44</v>
      </c>
      <c r="G95" s="14" t="s">
        <v>1744</v>
      </c>
      <c r="H95" s="14" t="s">
        <v>1745</v>
      </c>
    </row>
    <row r="96" spans="1:8" x14ac:dyDescent="0.25">
      <c r="A96" s="53">
        <v>95</v>
      </c>
      <c r="B96" s="14" t="s">
        <v>1746</v>
      </c>
      <c r="C96" s="67">
        <v>39802</v>
      </c>
      <c r="D96" s="53">
        <v>9</v>
      </c>
      <c r="E96" s="14" t="s">
        <v>42</v>
      </c>
      <c r="F96" s="53" t="s">
        <v>44</v>
      </c>
      <c r="G96" s="14" t="s">
        <v>1747</v>
      </c>
      <c r="H96" s="14" t="s">
        <v>1748</v>
      </c>
    </row>
    <row r="97" spans="1:8" x14ac:dyDescent="0.25">
      <c r="A97" s="53">
        <v>96</v>
      </c>
      <c r="B97" s="14" t="s">
        <v>1987</v>
      </c>
      <c r="C97" s="67" t="s">
        <v>1988</v>
      </c>
      <c r="D97" s="53">
        <v>4</v>
      </c>
      <c r="E97" s="14" t="s">
        <v>24</v>
      </c>
      <c r="F97" s="53" t="s">
        <v>44</v>
      </c>
      <c r="G97" s="14"/>
      <c r="H97" s="14" t="s">
        <v>1989</v>
      </c>
    </row>
    <row r="98" spans="1:8" x14ac:dyDescent="0.25">
      <c r="A98" s="53">
        <v>97</v>
      </c>
      <c r="B98" s="14" t="s">
        <v>2057</v>
      </c>
      <c r="C98" s="67">
        <v>38821</v>
      </c>
      <c r="D98" s="53">
        <v>9</v>
      </c>
      <c r="E98" s="14" t="s">
        <v>10</v>
      </c>
      <c r="F98" s="53" t="s">
        <v>44</v>
      </c>
      <c r="G98" s="14" t="s">
        <v>2058</v>
      </c>
      <c r="H98" s="14" t="s">
        <v>2059</v>
      </c>
    </row>
    <row r="99" spans="1:8" x14ac:dyDescent="0.25">
      <c r="A99" s="53">
        <v>98</v>
      </c>
      <c r="B99" s="14" t="s">
        <v>2047</v>
      </c>
      <c r="C99" s="67">
        <v>38680</v>
      </c>
      <c r="D99" s="53">
        <v>10</v>
      </c>
      <c r="E99" s="14" t="s">
        <v>10</v>
      </c>
      <c r="F99" s="53" t="s">
        <v>44</v>
      </c>
      <c r="G99" s="14" t="s">
        <v>2060</v>
      </c>
      <c r="H99" s="14" t="s">
        <v>1289</v>
      </c>
    </row>
    <row r="100" spans="1:8" x14ac:dyDescent="0.25">
      <c r="A100" s="53">
        <v>99</v>
      </c>
      <c r="B100" s="114" t="s">
        <v>2173</v>
      </c>
      <c r="C100" s="119">
        <v>40172</v>
      </c>
      <c r="D100" s="120">
        <v>8</v>
      </c>
      <c r="E100" s="114" t="s">
        <v>12</v>
      </c>
      <c r="F100" s="53" t="s">
        <v>44</v>
      </c>
      <c r="G100" s="114" t="s">
        <v>2174</v>
      </c>
      <c r="H100" s="114" t="s">
        <v>2175</v>
      </c>
    </row>
    <row r="101" spans="1:8" x14ac:dyDescent="0.25">
      <c r="A101" s="53">
        <v>100</v>
      </c>
      <c r="B101" s="85" t="s">
        <v>2268</v>
      </c>
      <c r="C101" s="41" t="s">
        <v>2342</v>
      </c>
      <c r="D101" s="54">
        <v>9</v>
      </c>
      <c r="E101" s="19" t="s">
        <v>2343</v>
      </c>
      <c r="F101" s="53" t="s">
        <v>44</v>
      </c>
      <c r="G101" s="85" t="s">
        <v>2344</v>
      </c>
      <c r="H101" s="85" t="s">
        <v>2345</v>
      </c>
    </row>
    <row r="102" spans="1:8" x14ac:dyDescent="0.25">
      <c r="A102" s="53">
        <v>101</v>
      </c>
      <c r="B102" s="85" t="s">
        <v>2270</v>
      </c>
      <c r="C102" s="41" t="s">
        <v>2346</v>
      </c>
      <c r="D102" s="54">
        <v>9</v>
      </c>
      <c r="E102" s="19" t="s">
        <v>2343</v>
      </c>
      <c r="F102" s="53" t="s">
        <v>44</v>
      </c>
      <c r="G102" s="85" t="s">
        <v>2347</v>
      </c>
      <c r="H102" s="85" t="s">
        <v>2348</v>
      </c>
    </row>
    <row r="103" spans="1:8" x14ac:dyDescent="0.25">
      <c r="A103" s="53">
        <v>102</v>
      </c>
      <c r="B103" s="85" t="s">
        <v>2349</v>
      </c>
      <c r="C103" s="41" t="s">
        <v>2350</v>
      </c>
      <c r="D103" s="54">
        <v>9</v>
      </c>
      <c r="E103" s="19" t="s">
        <v>2343</v>
      </c>
      <c r="F103" s="53" t="s">
        <v>44</v>
      </c>
      <c r="G103" s="85" t="s">
        <v>2351</v>
      </c>
      <c r="H103" s="85" t="s">
        <v>2352</v>
      </c>
    </row>
    <row r="104" spans="1:8" x14ac:dyDescent="0.25">
      <c r="A104" s="53">
        <v>103</v>
      </c>
      <c r="B104" s="85" t="s">
        <v>2318</v>
      </c>
      <c r="C104" s="41" t="s">
        <v>2346</v>
      </c>
      <c r="D104" s="54">
        <v>9</v>
      </c>
      <c r="E104" s="19" t="s">
        <v>2343</v>
      </c>
      <c r="F104" s="53" t="s">
        <v>44</v>
      </c>
      <c r="G104" s="85" t="s">
        <v>2353</v>
      </c>
      <c r="H104" s="85" t="s">
        <v>2348</v>
      </c>
    </row>
    <row r="105" spans="1:8" x14ac:dyDescent="0.25">
      <c r="A105" s="53">
        <v>104</v>
      </c>
      <c r="B105" s="85" t="s">
        <v>2354</v>
      </c>
      <c r="C105" s="41" t="s">
        <v>2355</v>
      </c>
      <c r="D105" s="54">
        <v>9</v>
      </c>
      <c r="E105" s="19" t="s">
        <v>2343</v>
      </c>
      <c r="F105" s="53" t="s">
        <v>44</v>
      </c>
      <c r="G105" s="85" t="s">
        <v>2353</v>
      </c>
      <c r="H105" s="85" t="s">
        <v>2352</v>
      </c>
    </row>
    <row r="106" spans="1:8" x14ac:dyDescent="0.25">
      <c r="A106" s="53">
        <v>105</v>
      </c>
      <c r="B106" s="85" t="s">
        <v>2356</v>
      </c>
      <c r="C106" s="41" t="s">
        <v>2357</v>
      </c>
      <c r="D106" s="54">
        <v>10</v>
      </c>
      <c r="E106" s="19" t="s">
        <v>2343</v>
      </c>
      <c r="F106" s="53" t="s">
        <v>44</v>
      </c>
      <c r="G106" s="85" t="s">
        <v>2353</v>
      </c>
      <c r="H106" s="85" t="s">
        <v>2348</v>
      </c>
    </row>
    <row r="107" spans="1:8" x14ac:dyDescent="0.25">
      <c r="A107" s="53">
        <v>106</v>
      </c>
      <c r="B107" s="85" t="s">
        <v>2288</v>
      </c>
      <c r="C107" s="41" t="s">
        <v>2358</v>
      </c>
      <c r="D107" s="54">
        <v>11</v>
      </c>
      <c r="E107" s="19" t="s">
        <v>2343</v>
      </c>
      <c r="F107" s="53" t="s">
        <v>44</v>
      </c>
      <c r="G107" s="85" t="s">
        <v>2353</v>
      </c>
      <c r="H107" s="85" t="s">
        <v>2359</v>
      </c>
    </row>
    <row r="108" spans="1:8" x14ac:dyDescent="0.25">
      <c r="A108" s="53">
        <v>107</v>
      </c>
      <c r="B108" s="85" t="s">
        <v>2360</v>
      </c>
      <c r="C108" s="41" t="s">
        <v>2361</v>
      </c>
      <c r="D108" s="54">
        <v>11</v>
      </c>
      <c r="E108" s="19" t="s">
        <v>2343</v>
      </c>
      <c r="F108" s="53" t="s">
        <v>44</v>
      </c>
      <c r="G108" s="85" t="s">
        <v>2347</v>
      </c>
      <c r="H108" s="85" t="s">
        <v>2337</v>
      </c>
    </row>
    <row r="109" spans="1:8" x14ac:dyDescent="0.25">
      <c r="A109" s="53">
        <v>108</v>
      </c>
      <c r="B109" s="59" t="s">
        <v>2264</v>
      </c>
      <c r="C109" s="38">
        <v>39148</v>
      </c>
      <c r="D109" s="55">
        <v>11</v>
      </c>
      <c r="E109" s="57" t="s">
        <v>2261</v>
      </c>
      <c r="F109" s="53" t="s">
        <v>44</v>
      </c>
      <c r="G109" s="14" t="s">
        <v>2362</v>
      </c>
      <c r="H109" s="85" t="s">
        <v>2337</v>
      </c>
    </row>
    <row r="110" spans="1:8" x14ac:dyDescent="0.25">
      <c r="A110" s="53">
        <v>109</v>
      </c>
      <c r="B110" s="14" t="s">
        <v>2433</v>
      </c>
      <c r="C110" s="67">
        <v>39786</v>
      </c>
      <c r="D110" s="53">
        <v>8</v>
      </c>
      <c r="E110" s="14" t="s">
        <v>38</v>
      </c>
      <c r="F110" s="53" t="s">
        <v>44</v>
      </c>
      <c r="G110" s="14" t="s">
        <v>227</v>
      </c>
      <c r="H110" s="14" t="s">
        <v>2434</v>
      </c>
    </row>
    <row r="111" spans="1:8" x14ac:dyDescent="0.25">
      <c r="A111" s="53">
        <v>110</v>
      </c>
      <c r="B111" s="14" t="s">
        <v>2435</v>
      </c>
      <c r="C111" s="67">
        <v>39740</v>
      </c>
      <c r="D111" s="53">
        <v>8</v>
      </c>
      <c r="E111" s="14" t="s">
        <v>38</v>
      </c>
      <c r="F111" s="53" t="s">
        <v>44</v>
      </c>
      <c r="G111" s="14" t="s">
        <v>1386</v>
      </c>
      <c r="H111" s="14" t="s">
        <v>2434</v>
      </c>
    </row>
    <row r="112" spans="1:8" x14ac:dyDescent="0.25">
      <c r="A112" s="53">
        <v>111</v>
      </c>
      <c r="B112" s="88" t="s">
        <v>2485</v>
      </c>
      <c r="C112" s="67">
        <v>39187</v>
      </c>
      <c r="D112" s="112">
        <v>10</v>
      </c>
      <c r="E112" s="88" t="s">
        <v>17</v>
      </c>
      <c r="F112" s="53" t="s">
        <v>44</v>
      </c>
      <c r="G112" s="88" t="s">
        <v>2553</v>
      </c>
      <c r="H112" s="88" t="s">
        <v>2554</v>
      </c>
    </row>
    <row r="113" spans="1:8" x14ac:dyDescent="0.25">
      <c r="A113" s="53">
        <v>112</v>
      </c>
      <c r="B113" s="88" t="s">
        <v>2469</v>
      </c>
      <c r="C113" s="67" t="s">
        <v>2555</v>
      </c>
      <c r="D113" s="112">
        <v>10</v>
      </c>
      <c r="E113" s="88" t="s">
        <v>17</v>
      </c>
      <c r="F113" s="53" t="s">
        <v>44</v>
      </c>
      <c r="G113" s="88" t="s">
        <v>2556</v>
      </c>
      <c r="H113" s="88" t="s">
        <v>2554</v>
      </c>
    </row>
    <row r="114" spans="1:8" x14ac:dyDescent="0.25">
      <c r="A114" s="53">
        <v>113</v>
      </c>
      <c r="B114" s="121" t="s">
        <v>2557</v>
      </c>
      <c r="C114" s="74">
        <v>38812</v>
      </c>
      <c r="D114" s="122">
        <v>10</v>
      </c>
      <c r="E114" s="121" t="s">
        <v>17</v>
      </c>
      <c r="F114" s="53" t="s">
        <v>44</v>
      </c>
      <c r="G114" s="121" t="s">
        <v>2558</v>
      </c>
      <c r="H114" s="121" t="s">
        <v>2550</v>
      </c>
    </row>
    <row r="115" spans="1:8" x14ac:dyDescent="0.25">
      <c r="A115" s="53">
        <v>114</v>
      </c>
      <c r="B115" s="121" t="s">
        <v>2470</v>
      </c>
      <c r="C115" s="74">
        <v>39320</v>
      </c>
      <c r="D115" s="122">
        <v>9</v>
      </c>
      <c r="E115" s="121" t="s">
        <v>17</v>
      </c>
      <c r="F115" s="53" t="s">
        <v>44</v>
      </c>
      <c r="G115" s="121" t="s">
        <v>2559</v>
      </c>
      <c r="H115" s="121" t="s">
        <v>2554</v>
      </c>
    </row>
    <row r="116" spans="1:8" x14ac:dyDescent="0.25">
      <c r="A116" s="53">
        <v>115</v>
      </c>
      <c r="B116" s="121" t="s">
        <v>2560</v>
      </c>
      <c r="C116" s="74">
        <v>39496</v>
      </c>
      <c r="D116" s="122">
        <v>9</v>
      </c>
      <c r="E116" s="121" t="s">
        <v>17</v>
      </c>
      <c r="F116" s="53" t="s">
        <v>44</v>
      </c>
      <c r="G116" s="121" t="s">
        <v>2561</v>
      </c>
      <c r="H116" s="121" t="s">
        <v>2497</v>
      </c>
    </row>
    <row r="117" spans="1:8" x14ac:dyDescent="0.25">
      <c r="A117" s="53">
        <v>116</v>
      </c>
      <c r="B117" s="121" t="s">
        <v>2498</v>
      </c>
      <c r="C117" s="74">
        <v>39601</v>
      </c>
      <c r="D117" s="122">
        <v>9</v>
      </c>
      <c r="E117" s="121" t="s">
        <v>17</v>
      </c>
      <c r="F117" s="53" t="s">
        <v>44</v>
      </c>
      <c r="G117" s="121" t="s">
        <v>2562</v>
      </c>
      <c r="H117" s="121" t="s">
        <v>2497</v>
      </c>
    </row>
    <row r="118" spans="1:8" x14ac:dyDescent="0.25">
      <c r="A118" s="53">
        <v>117</v>
      </c>
      <c r="B118" s="121" t="s">
        <v>2563</v>
      </c>
      <c r="C118" s="74">
        <v>39851</v>
      </c>
      <c r="D118" s="122">
        <v>8</v>
      </c>
      <c r="E118" s="121" t="s">
        <v>17</v>
      </c>
      <c r="F118" s="53" t="s">
        <v>44</v>
      </c>
      <c r="G118" s="121" t="s">
        <v>2564</v>
      </c>
      <c r="H118" s="121" t="s">
        <v>2565</v>
      </c>
    </row>
    <row r="119" spans="1:8" x14ac:dyDescent="0.25">
      <c r="A119" s="53">
        <v>118</v>
      </c>
      <c r="B119" s="121" t="s">
        <v>2566</v>
      </c>
      <c r="C119" s="74">
        <v>39920</v>
      </c>
      <c r="D119" s="122">
        <v>8</v>
      </c>
      <c r="E119" s="121" t="s">
        <v>17</v>
      </c>
      <c r="F119" s="53" t="s">
        <v>44</v>
      </c>
      <c r="G119" s="121" t="s">
        <v>2564</v>
      </c>
      <c r="H119" s="121" t="s">
        <v>2565</v>
      </c>
    </row>
    <row r="120" spans="1:8" x14ac:dyDescent="0.25">
      <c r="A120" s="53">
        <v>119</v>
      </c>
      <c r="B120" s="121" t="s">
        <v>2507</v>
      </c>
      <c r="C120" s="74">
        <v>40042</v>
      </c>
      <c r="D120" s="122">
        <v>7</v>
      </c>
      <c r="E120" s="121" t="s">
        <v>17</v>
      </c>
      <c r="F120" s="53" t="s">
        <v>44</v>
      </c>
      <c r="G120" s="121" t="s">
        <v>2567</v>
      </c>
      <c r="H120" s="121" t="s">
        <v>2473</v>
      </c>
    </row>
    <row r="121" spans="1:8" x14ac:dyDescent="0.25">
      <c r="A121" s="53">
        <v>120</v>
      </c>
      <c r="B121" s="121" t="s">
        <v>2472</v>
      </c>
      <c r="C121" s="74">
        <v>40368</v>
      </c>
      <c r="D121" s="122">
        <v>7</v>
      </c>
      <c r="E121" s="121" t="s">
        <v>17</v>
      </c>
      <c r="F121" s="53" t="s">
        <v>44</v>
      </c>
      <c r="G121" s="121" t="s">
        <v>2564</v>
      </c>
      <c r="H121" s="121" t="s">
        <v>2473</v>
      </c>
    </row>
    <row r="122" spans="1:8" x14ac:dyDescent="0.25">
      <c r="A122" s="53">
        <v>121</v>
      </c>
      <c r="B122" s="121" t="s">
        <v>2474</v>
      </c>
      <c r="C122" s="74">
        <v>40115</v>
      </c>
      <c r="D122" s="122">
        <v>7</v>
      </c>
      <c r="E122" s="121" t="s">
        <v>17</v>
      </c>
      <c r="F122" s="53" t="s">
        <v>44</v>
      </c>
      <c r="G122" s="121" t="s">
        <v>2564</v>
      </c>
      <c r="H122" s="121" t="s">
        <v>2473</v>
      </c>
    </row>
    <row r="123" spans="1:8" x14ac:dyDescent="0.25">
      <c r="A123" s="53">
        <v>122</v>
      </c>
      <c r="B123" s="121" t="s">
        <v>2517</v>
      </c>
      <c r="C123" s="74">
        <v>40645</v>
      </c>
      <c r="D123" s="122">
        <v>7</v>
      </c>
      <c r="E123" s="121" t="s">
        <v>17</v>
      </c>
      <c r="F123" s="53" t="s">
        <v>44</v>
      </c>
      <c r="G123" s="121" t="s">
        <v>2568</v>
      </c>
      <c r="H123" s="121" t="s">
        <v>2569</v>
      </c>
    </row>
    <row r="124" spans="1:8" x14ac:dyDescent="0.25">
      <c r="A124" s="53">
        <v>123</v>
      </c>
      <c r="B124" s="121" t="s">
        <v>2570</v>
      </c>
      <c r="C124" s="74">
        <v>40806</v>
      </c>
      <c r="D124" s="122">
        <v>5</v>
      </c>
      <c r="E124" s="121" t="s">
        <v>17</v>
      </c>
      <c r="F124" s="53" t="s">
        <v>44</v>
      </c>
      <c r="G124" s="121" t="s">
        <v>2571</v>
      </c>
      <c r="H124" s="121" t="s">
        <v>2521</v>
      </c>
    </row>
    <row r="125" spans="1:8" x14ac:dyDescent="0.25">
      <c r="A125" s="53">
        <v>124</v>
      </c>
      <c r="B125" s="116" t="s">
        <v>2767</v>
      </c>
      <c r="C125" s="75" t="s">
        <v>2768</v>
      </c>
      <c r="D125" s="55">
        <v>4</v>
      </c>
      <c r="E125" s="14" t="s">
        <v>41</v>
      </c>
      <c r="F125" s="53" t="s">
        <v>44</v>
      </c>
      <c r="G125" s="111" t="s">
        <v>2650</v>
      </c>
      <c r="H125" s="111" t="s">
        <v>2724</v>
      </c>
    </row>
    <row r="126" spans="1:8" x14ac:dyDescent="0.25">
      <c r="A126" s="53">
        <v>125</v>
      </c>
      <c r="B126" s="116" t="s">
        <v>2769</v>
      </c>
      <c r="C126" s="75" t="s">
        <v>2770</v>
      </c>
      <c r="D126" s="55">
        <v>4</v>
      </c>
      <c r="E126" s="14" t="s">
        <v>41</v>
      </c>
      <c r="F126" s="53" t="s">
        <v>44</v>
      </c>
      <c r="G126" s="111" t="s">
        <v>2600</v>
      </c>
      <c r="H126" s="111" t="s">
        <v>2729</v>
      </c>
    </row>
    <row r="127" spans="1:8" x14ac:dyDescent="0.25">
      <c r="A127" s="53">
        <v>126</v>
      </c>
      <c r="B127" s="116" t="s">
        <v>2771</v>
      </c>
      <c r="C127" s="75" t="s">
        <v>2772</v>
      </c>
      <c r="D127" s="55">
        <v>4</v>
      </c>
      <c r="E127" s="14" t="s">
        <v>41</v>
      </c>
      <c r="F127" s="53" t="s">
        <v>44</v>
      </c>
      <c r="G127" s="111" t="s">
        <v>2600</v>
      </c>
      <c r="H127" s="111" t="s">
        <v>2729</v>
      </c>
    </row>
    <row r="128" spans="1:8" x14ac:dyDescent="0.25">
      <c r="A128" s="53">
        <v>127</v>
      </c>
      <c r="B128" s="116" t="s">
        <v>2730</v>
      </c>
      <c r="C128" s="75" t="s">
        <v>2731</v>
      </c>
      <c r="D128" s="55">
        <v>4</v>
      </c>
      <c r="E128" s="14" t="s">
        <v>41</v>
      </c>
      <c r="F128" s="53" t="s">
        <v>44</v>
      </c>
      <c r="G128" s="111" t="s">
        <v>2600</v>
      </c>
      <c r="H128" s="111" t="s">
        <v>2734</v>
      </c>
    </row>
    <row r="129" spans="1:8" x14ac:dyDescent="0.25">
      <c r="A129" s="53">
        <v>128</v>
      </c>
      <c r="B129" s="116" t="s">
        <v>2773</v>
      </c>
      <c r="C129" s="75" t="s">
        <v>2774</v>
      </c>
      <c r="D129" s="55">
        <v>4</v>
      </c>
      <c r="E129" s="14" t="s">
        <v>41</v>
      </c>
      <c r="F129" s="53" t="s">
        <v>44</v>
      </c>
      <c r="G129" s="111" t="s">
        <v>2600</v>
      </c>
      <c r="H129" s="111" t="s">
        <v>2734</v>
      </c>
    </row>
    <row r="130" spans="1:8" x14ac:dyDescent="0.25">
      <c r="A130" s="53">
        <v>129</v>
      </c>
      <c r="B130" s="116" t="s">
        <v>2670</v>
      </c>
      <c r="C130" s="76" t="s">
        <v>2671</v>
      </c>
      <c r="D130" s="55">
        <v>5</v>
      </c>
      <c r="E130" s="14" t="s">
        <v>41</v>
      </c>
      <c r="F130" s="53" t="s">
        <v>44</v>
      </c>
      <c r="G130" s="111" t="s">
        <v>2650</v>
      </c>
      <c r="H130" s="117" t="s">
        <v>2775</v>
      </c>
    </row>
    <row r="131" spans="1:8" x14ac:dyDescent="0.25">
      <c r="A131" s="53">
        <v>130</v>
      </c>
      <c r="B131" s="116" t="s">
        <v>2776</v>
      </c>
      <c r="C131" s="75" t="s">
        <v>2777</v>
      </c>
      <c r="D131" s="55">
        <v>5</v>
      </c>
      <c r="E131" s="14" t="s">
        <v>41</v>
      </c>
      <c r="F131" s="53" t="s">
        <v>44</v>
      </c>
      <c r="G131" s="111" t="s">
        <v>2600</v>
      </c>
      <c r="H131" s="117" t="s">
        <v>2775</v>
      </c>
    </row>
    <row r="132" spans="1:8" x14ac:dyDescent="0.25">
      <c r="A132" s="53">
        <v>131</v>
      </c>
      <c r="B132" s="116" t="s">
        <v>2778</v>
      </c>
      <c r="C132" s="76" t="s">
        <v>2779</v>
      </c>
      <c r="D132" s="55">
        <v>6</v>
      </c>
      <c r="E132" s="14" t="s">
        <v>41</v>
      </c>
      <c r="F132" s="53" t="s">
        <v>44</v>
      </c>
      <c r="G132" s="111" t="s">
        <v>2600</v>
      </c>
      <c r="H132" s="117" t="s">
        <v>2780</v>
      </c>
    </row>
    <row r="133" spans="1:8" x14ac:dyDescent="0.25">
      <c r="A133" s="53">
        <v>132</v>
      </c>
      <c r="B133" s="116" t="s">
        <v>2603</v>
      </c>
      <c r="C133" s="76" t="s">
        <v>2604</v>
      </c>
      <c r="D133" s="55">
        <v>6</v>
      </c>
      <c r="E133" s="14" t="s">
        <v>41</v>
      </c>
      <c r="F133" s="53" t="s">
        <v>44</v>
      </c>
      <c r="G133" s="111" t="s">
        <v>2600</v>
      </c>
      <c r="H133" s="117" t="s">
        <v>2780</v>
      </c>
    </row>
    <row r="134" spans="1:8" x14ac:dyDescent="0.25">
      <c r="A134" s="53">
        <v>133</v>
      </c>
      <c r="B134" s="116" t="s">
        <v>2781</v>
      </c>
      <c r="C134" s="75" t="s">
        <v>2782</v>
      </c>
      <c r="D134" s="55">
        <v>6</v>
      </c>
      <c r="E134" s="14" t="s">
        <v>41</v>
      </c>
      <c r="F134" s="53" t="s">
        <v>44</v>
      </c>
      <c r="G134" s="111" t="s">
        <v>2650</v>
      </c>
      <c r="H134" s="117" t="s">
        <v>2780</v>
      </c>
    </row>
    <row r="135" spans="1:8" x14ac:dyDescent="0.25">
      <c r="A135" s="53">
        <v>134</v>
      </c>
      <c r="B135" s="116" t="s">
        <v>2783</v>
      </c>
      <c r="C135" s="75" t="s">
        <v>2784</v>
      </c>
      <c r="D135" s="55">
        <v>7</v>
      </c>
      <c r="E135" s="14" t="s">
        <v>41</v>
      </c>
      <c r="F135" s="53" t="s">
        <v>44</v>
      </c>
      <c r="G135" s="111" t="s">
        <v>2600</v>
      </c>
      <c r="H135" s="117" t="s">
        <v>2785</v>
      </c>
    </row>
    <row r="136" spans="1:8" x14ac:dyDescent="0.25">
      <c r="A136" s="53">
        <v>135</v>
      </c>
      <c r="B136" s="116" t="s">
        <v>2786</v>
      </c>
      <c r="C136" s="75" t="s">
        <v>2679</v>
      </c>
      <c r="D136" s="55">
        <v>7</v>
      </c>
      <c r="E136" s="14" t="s">
        <v>41</v>
      </c>
      <c r="F136" s="53" t="s">
        <v>44</v>
      </c>
      <c r="G136" s="111" t="s">
        <v>2650</v>
      </c>
      <c r="H136" s="117" t="s">
        <v>2785</v>
      </c>
    </row>
    <row r="137" spans="1:8" x14ac:dyDescent="0.25">
      <c r="A137" s="53">
        <v>136</v>
      </c>
      <c r="B137" s="116" t="s">
        <v>2787</v>
      </c>
      <c r="C137" s="75" t="s">
        <v>2747</v>
      </c>
      <c r="D137" s="55">
        <v>7</v>
      </c>
      <c r="E137" s="14" t="s">
        <v>41</v>
      </c>
      <c r="F137" s="53" t="s">
        <v>44</v>
      </c>
      <c r="G137" s="111" t="s">
        <v>2600</v>
      </c>
      <c r="H137" s="117" t="s">
        <v>2788</v>
      </c>
    </row>
    <row r="138" spans="1:8" x14ac:dyDescent="0.25">
      <c r="A138" s="53">
        <v>137</v>
      </c>
      <c r="B138" s="116" t="s">
        <v>2637</v>
      </c>
      <c r="C138" s="75" t="s">
        <v>2638</v>
      </c>
      <c r="D138" s="55">
        <v>7</v>
      </c>
      <c r="E138" s="14" t="s">
        <v>41</v>
      </c>
      <c r="F138" s="53" t="s">
        <v>44</v>
      </c>
      <c r="G138" s="111" t="s">
        <v>2600</v>
      </c>
      <c r="H138" s="117" t="s">
        <v>2788</v>
      </c>
    </row>
    <row r="139" spans="1:8" x14ac:dyDescent="0.25">
      <c r="A139" s="53">
        <v>138</v>
      </c>
      <c r="B139" s="116" t="s">
        <v>2680</v>
      </c>
      <c r="C139" s="75" t="s">
        <v>2681</v>
      </c>
      <c r="D139" s="55">
        <v>8</v>
      </c>
      <c r="E139" s="14" t="s">
        <v>41</v>
      </c>
      <c r="F139" s="53" t="s">
        <v>44</v>
      </c>
      <c r="G139" s="111" t="s">
        <v>2600</v>
      </c>
      <c r="H139" s="117" t="s">
        <v>2785</v>
      </c>
    </row>
    <row r="140" spans="1:8" x14ac:dyDescent="0.25">
      <c r="A140" s="53">
        <v>139</v>
      </c>
      <c r="B140" s="116" t="s">
        <v>2608</v>
      </c>
      <c r="C140" s="75" t="s">
        <v>2609</v>
      </c>
      <c r="D140" s="55">
        <v>8</v>
      </c>
      <c r="E140" s="14" t="s">
        <v>41</v>
      </c>
      <c r="F140" s="53" t="s">
        <v>44</v>
      </c>
      <c r="G140" s="111" t="s">
        <v>2650</v>
      </c>
      <c r="H140" s="117" t="s">
        <v>2785</v>
      </c>
    </row>
    <row r="141" spans="1:8" x14ac:dyDescent="0.25">
      <c r="A141" s="53">
        <v>140</v>
      </c>
      <c r="B141" s="116" t="s">
        <v>2682</v>
      </c>
      <c r="C141" s="76" t="s">
        <v>2683</v>
      </c>
      <c r="D141" s="55">
        <v>8</v>
      </c>
      <c r="E141" s="14" t="s">
        <v>41</v>
      </c>
      <c r="F141" s="53" t="s">
        <v>44</v>
      </c>
      <c r="G141" s="111" t="s">
        <v>2600</v>
      </c>
      <c r="H141" s="117" t="s">
        <v>2788</v>
      </c>
    </row>
    <row r="142" spans="1:8" x14ac:dyDescent="0.25">
      <c r="A142" s="53">
        <v>141</v>
      </c>
      <c r="B142" s="116" t="s">
        <v>2616</v>
      </c>
      <c r="C142" s="76" t="s">
        <v>2617</v>
      </c>
      <c r="D142" s="54">
        <v>9</v>
      </c>
      <c r="E142" s="14" t="s">
        <v>41</v>
      </c>
      <c r="F142" s="53" t="s">
        <v>44</v>
      </c>
      <c r="G142" s="111" t="s">
        <v>2650</v>
      </c>
      <c r="H142" s="117" t="s">
        <v>2785</v>
      </c>
    </row>
    <row r="143" spans="1:8" x14ac:dyDescent="0.25">
      <c r="A143" s="53">
        <v>142</v>
      </c>
      <c r="B143" s="116" t="s">
        <v>2685</v>
      </c>
      <c r="C143" s="76" t="s">
        <v>2686</v>
      </c>
      <c r="D143" s="54">
        <v>9</v>
      </c>
      <c r="E143" s="14" t="s">
        <v>41</v>
      </c>
      <c r="F143" s="53" t="s">
        <v>44</v>
      </c>
      <c r="G143" s="111" t="s">
        <v>2600</v>
      </c>
      <c r="H143" s="117" t="s">
        <v>2789</v>
      </c>
    </row>
    <row r="144" spans="1:8" x14ac:dyDescent="0.25">
      <c r="A144" s="53">
        <v>143</v>
      </c>
      <c r="B144" s="116" t="s">
        <v>2750</v>
      </c>
      <c r="C144" s="76" t="s">
        <v>2751</v>
      </c>
      <c r="D144" s="54">
        <v>9</v>
      </c>
      <c r="E144" s="14" t="s">
        <v>41</v>
      </c>
      <c r="F144" s="53" t="s">
        <v>44</v>
      </c>
      <c r="G144" s="111" t="s">
        <v>2600</v>
      </c>
      <c r="H144" s="117" t="s">
        <v>2789</v>
      </c>
    </row>
    <row r="145" spans="1:8" x14ac:dyDescent="0.25">
      <c r="A145" s="53">
        <v>144</v>
      </c>
      <c r="B145" s="116" t="s">
        <v>2790</v>
      </c>
      <c r="C145" s="76" t="s">
        <v>2664</v>
      </c>
      <c r="D145" s="54">
        <v>9</v>
      </c>
      <c r="E145" s="14" t="s">
        <v>41</v>
      </c>
      <c r="F145" s="53" t="s">
        <v>44</v>
      </c>
      <c r="G145" s="111" t="s">
        <v>2600</v>
      </c>
      <c r="H145" s="117" t="s">
        <v>2789</v>
      </c>
    </row>
    <row r="146" spans="1:8" x14ac:dyDescent="0.25">
      <c r="A146" s="53">
        <v>145</v>
      </c>
      <c r="B146" s="116" t="s">
        <v>2643</v>
      </c>
      <c r="C146" s="76" t="s">
        <v>2625</v>
      </c>
      <c r="D146" s="54">
        <v>10</v>
      </c>
      <c r="E146" s="14" t="s">
        <v>41</v>
      </c>
      <c r="F146" s="53" t="s">
        <v>44</v>
      </c>
      <c r="G146" s="111" t="s">
        <v>2650</v>
      </c>
      <c r="H146" s="117" t="s">
        <v>2780</v>
      </c>
    </row>
    <row r="147" spans="1:8" x14ac:dyDescent="0.25">
      <c r="A147" s="53">
        <v>146</v>
      </c>
      <c r="B147" s="116" t="s">
        <v>2621</v>
      </c>
      <c r="C147" s="76" t="s">
        <v>2622</v>
      </c>
      <c r="D147" s="54">
        <v>10</v>
      </c>
      <c r="E147" s="14" t="s">
        <v>41</v>
      </c>
      <c r="F147" s="53" t="s">
        <v>44</v>
      </c>
      <c r="G147" s="111" t="s">
        <v>2600</v>
      </c>
      <c r="H147" s="117" t="s">
        <v>2780</v>
      </c>
    </row>
    <row r="148" spans="1:8" x14ac:dyDescent="0.25">
      <c r="A148" s="53">
        <v>147</v>
      </c>
      <c r="B148" s="116" t="s">
        <v>2644</v>
      </c>
      <c r="C148" s="76" t="s">
        <v>2619</v>
      </c>
      <c r="D148" s="54">
        <v>10</v>
      </c>
      <c r="E148" s="14" t="s">
        <v>41</v>
      </c>
      <c r="F148" s="53" t="s">
        <v>44</v>
      </c>
      <c r="G148" s="111" t="s">
        <v>2600</v>
      </c>
      <c r="H148" s="117" t="s">
        <v>2780</v>
      </c>
    </row>
    <row r="149" spans="1:8" x14ac:dyDescent="0.25">
      <c r="A149" s="53">
        <v>148</v>
      </c>
      <c r="B149" s="116" t="s">
        <v>2630</v>
      </c>
      <c r="C149" s="76" t="s">
        <v>2631</v>
      </c>
      <c r="D149" s="54">
        <v>11</v>
      </c>
      <c r="E149" s="14" t="s">
        <v>41</v>
      </c>
      <c r="F149" s="53" t="s">
        <v>44</v>
      </c>
      <c r="G149" s="111" t="s">
        <v>2600</v>
      </c>
      <c r="H149" s="117" t="s">
        <v>2788</v>
      </c>
    </row>
    <row r="150" spans="1:8" x14ac:dyDescent="0.25">
      <c r="A150" s="53">
        <v>149</v>
      </c>
      <c r="B150" s="116" t="s">
        <v>2791</v>
      </c>
      <c r="C150" s="75" t="s">
        <v>2792</v>
      </c>
      <c r="D150" s="55">
        <v>5</v>
      </c>
      <c r="E150" s="14" t="s">
        <v>41</v>
      </c>
      <c r="F150" s="53" t="s">
        <v>44</v>
      </c>
      <c r="G150" s="111" t="s">
        <v>2650</v>
      </c>
      <c r="H150" s="117" t="s">
        <v>2775</v>
      </c>
    </row>
    <row r="151" spans="1:8" x14ac:dyDescent="0.25">
      <c r="A151" s="53">
        <v>150</v>
      </c>
      <c r="B151" s="116" t="s">
        <v>2793</v>
      </c>
      <c r="C151" s="76" t="s">
        <v>2794</v>
      </c>
      <c r="D151" s="54">
        <v>5</v>
      </c>
      <c r="E151" s="14" t="s">
        <v>41</v>
      </c>
      <c r="F151" s="53" t="s">
        <v>44</v>
      </c>
      <c r="G151" s="111" t="s">
        <v>2600</v>
      </c>
      <c r="H151" s="117" t="s">
        <v>2775</v>
      </c>
    </row>
    <row r="152" spans="1:8" x14ac:dyDescent="0.25">
      <c r="A152" s="53">
        <v>151</v>
      </c>
      <c r="B152" s="116" t="s">
        <v>2670</v>
      </c>
      <c r="C152" s="76" t="s">
        <v>2671</v>
      </c>
      <c r="D152" s="54">
        <v>5</v>
      </c>
      <c r="E152" s="14" t="s">
        <v>41</v>
      </c>
      <c r="F152" s="53" t="s">
        <v>44</v>
      </c>
      <c r="G152" s="111" t="s">
        <v>2600</v>
      </c>
      <c r="H152" s="117" t="s">
        <v>2795</v>
      </c>
    </row>
    <row r="153" spans="1:8" x14ac:dyDescent="0.25">
      <c r="A153" s="53">
        <v>152</v>
      </c>
      <c r="B153" s="116" t="s">
        <v>2796</v>
      </c>
      <c r="C153" s="76" t="s">
        <v>2741</v>
      </c>
      <c r="D153" s="54">
        <v>5</v>
      </c>
      <c r="E153" s="14" t="s">
        <v>41</v>
      </c>
      <c r="F153" s="53" t="s">
        <v>44</v>
      </c>
      <c r="G153" s="111" t="s">
        <v>2600</v>
      </c>
      <c r="H153" s="117" t="s">
        <v>2795</v>
      </c>
    </row>
    <row r="154" spans="1:8" x14ac:dyDescent="0.25">
      <c r="A154" s="53">
        <v>153</v>
      </c>
      <c r="B154" s="116" t="s">
        <v>2778</v>
      </c>
      <c r="C154" s="76" t="s">
        <v>2779</v>
      </c>
      <c r="D154" s="54">
        <v>5</v>
      </c>
      <c r="E154" s="14" t="s">
        <v>41</v>
      </c>
      <c r="F154" s="53" t="s">
        <v>44</v>
      </c>
      <c r="G154" s="111" t="s">
        <v>2600</v>
      </c>
      <c r="H154" s="117" t="s">
        <v>2797</v>
      </c>
    </row>
    <row r="155" spans="1:8" x14ac:dyDescent="0.25">
      <c r="A155" s="53">
        <v>154</v>
      </c>
      <c r="B155" s="116" t="s">
        <v>2798</v>
      </c>
      <c r="C155" s="76" t="s">
        <v>2673</v>
      </c>
      <c r="D155" s="54">
        <v>6</v>
      </c>
      <c r="E155" s="14" t="s">
        <v>41</v>
      </c>
      <c r="F155" s="53" t="s">
        <v>44</v>
      </c>
      <c r="G155" s="111" t="s">
        <v>2600</v>
      </c>
      <c r="H155" s="117" t="s">
        <v>2780</v>
      </c>
    </row>
    <row r="156" spans="1:8" x14ac:dyDescent="0.25">
      <c r="A156" s="53">
        <v>155</v>
      </c>
      <c r="B156" s="116" t="s">
        <v>2799</v>
      </c>
      <c r="C156" s="76" t="s">
        <v>2800</v>
      </c>
      <c r="D156" s="54">
        <v>6</v>
      </c>
      <c r="E156" s="14" t="s">
        <v>41</v>
      </c>
      <c r="F156" s="53" t="s">
        <v>44</v>
      </c>
      <c r="G156" s="111" t="s">
        <v>2650</v>
      </c>
      <c r="H156" s="111" t="s">
        <v>2760</v>
      </c>
    </row>
    <row r="157" spans="1:8" x14ac:dyDescent="0.25">
      <c r="A157" s="53">
        <v>156</v>
      </c>
      <c r="B157" s="116" t="s">
        <v>2603</v>
      </c>
      <c r="C157" s="76" t="s">
        <v>2604</v>
      </c>
      <c r="D157" s="54">
        <v>6</v>
      </c>
      <c r="E157" s="14" t="s">
        <v>41</v>
      </c>
      <c r="F157" s="53" t="s">
        <v>44</v>
      </c>
      <c r="G157" s="111" t="s">
        <v>2600</v>
      </c>
      <c r="H157" s="117" t="s">
        <v>2780</v>
      </c>
    </row>
    <row r="158" spans="1:8" x14ac:dyDescent="0.25">
      <c r="A158" s="53">
        <v>157</v>
      </c>
      <c r="B158" s="116" t="s">
        <v>2675</v>
      </c>
      <c r="C158" s="76" t="s">
        <v>2676</v>
      </c>
      <c r="D158" s="54">
        <v>6</v>
      </c>
      <c r="E158" s="14" t="s">
        <v>41</v>
      </c>
      <c r="F158" s="53" t="s">
        <v>44</v>
      </c>
      <c r="G158" s="111" t="s">
        <v>2600</v>
      </c>
      <c r="H158" s="117" t="s">
        <v>2780</v>
      </c>
    </row>
    <row r="159" spans="1:8" x14ac:dyDescent="0.25">
      <c r="A159" s="53">
        <v>158</v>
      </c>
      <c r="B159" s="116" t="s">
        <v>2786</v>
      </c>
      <c r="C159" s="76" t="s">
        <v>2679</v>
      </c>
      <c r="D159" s="54">
        <v>7</v>
      </c>
      <c r="E159" s="14" t="s">
        <v>41</v>
      </c>
      <c r="F159" s="53" t="s">
        <v>44</v>
      </c>
      <c r="G159" s="111" t="s">
        <v>2600</v>
      </c>
      <c r="H159" s="117" t="s">
        <v>2762</v>
      </c>
    </row>
    <row r="160" spans="1:8" x14ac:dyDescent="0.25">
      <c r="A160" s="53">
        <v>159</v>
      </c>
      <c r="B160" s="116" t="s">
        <v>2635</v>
      </c>
      <c r="C160" s="76" t="s">
        <v>2636</v>
      </c>
      <c r="D160" s="54">
        <v>7</v>
      </c>
      <c r="E160" s="14" t="s">
        <v>41</v>
      </c>
      <c r="F160" s="53" t="s">
        <v>44</v>
      </c>
      <c r="G160" s="111" t="s">
        <v>2650</v>
      </c>
      <c r="H160" s="117" t="s">
        <v>2762</v>
      </c>
    </row>
    <row r="161" spans="1:8" x14ac:dyDescent="0.25">
      <c r="A161" s="53">
        <v>160</v>
      </c>
      <c r="B161" s="116" t="s">
        <v>2632</v>
      </c>
      <c r="C161" s="76" t="s">
        <v>2633</v>
      </c>
      <c r="D161" s="54">
        <v>7</v>
      </c>
      <c r="E161" s="14" t="s">
        <v>41</v>
      </c>
      <c r="F161" s="53" t="s">
        <v>44</v>
      </c>
      <c r="G161" s="111" t="s">
        <v>2600</v>
      </c>
      <c r="H161" s="117" t="s">
        <v>2788</v>
      </c>
    </row>
    <row r="162" spans="1:8" x14ac:dyDescent="0.25">
      <c r="A162" s="53">
        <v>161</v>
      </c>
      <c r="B162" s="116" t="s">
        <v>2801</v>
      </c>
      <c r="C162" s="76" t="s">
        <v>2658</v>
      </c>
      <c r="D162" s="54">
        <v>7</v>
      </c>
      <c r="E162" s="14" t="s">
        <v>41</v>
      </c>
      <c r="F162" s="53" t="s">
        <v>44</v>
      </c>
      <c r="G162" s="111" t="s">
        <v>2600</v>
      </c>
      <c r="H162" s="117" t="s">
        <v>2785</v>
      </c>
    </row>
    <row r="163" spans="1:8" x14ac:dyDescent="0.25">
      <c r="A163" s="53">
        <v>162</v>
      </c>
      <c r="B163" s="116" t="s">
        <v>2608</v>
      </c>
      <c r="C163" s="76" t="s">
        <v>2609</v>
      </c>
      <c r="D163" s="54">
        <v>8</v>
      </c>
      <c r="E163" s="14" t="s">
        <v>41</v>
      </c>
      <c r="F163" s="53" t="s">
        <v>44</v>
      </c>
      <c r="G163" s="111" t="s">
        <v>2600</v>
      </c>
      <c r="H163" s="117" t="s">
        <v>2762</v>
      </c>
    </row>
    <row r="164" spans="1:8" x14ac:dyDescent="0.25">
      <c r="A164" s="53">
        <v>163</v>
      </c>
      <c r="B164" s="116" t="s">
        <v>2682</v>
      </c>
      <c r="C164" s="76" t="s">
        <v>2683</v>
      </c>
      <c r="D164" s="54">
        <v>8</v>
      </c>
      <c r="E164" s="14" t="s">
        <v>41</v>
      </c>
      <c r="F164" s="53" t="s">
        <v>44</v>
      </c>
      <c r="G164" s="111" t="s">
        <v>2650</v>
      </c>
      <c r="H164" s="117" t="s">
        <v>2762</v>
      </c>
    </row>
    <row r="165" spans="1:8" x14ac:dyDescent="0.25">
      <c r="A165" s="53">
        <v>164</v>
      </c>
      <c r="B165" s="116" t="s">
        <v>2659</v>
      </c>
      <c r="C165" s="76" t="s">
        <v>2660</v>
      </c>
      <c r="D165" s="54">
        <v>8</v>
      </c>
      <c r="E165" s="14" t="s">
        <v>41</v>
      </c>
      <c r="F165" s="53" t="s">
        <v>44</v>
      </c>
      <c r="G165" s="111" t="s">
        <v>2600</v>
      </c>
      <c r="H165" s="117" t="s">
        <v>2762</v>
      </c>
    </row>
    <row r="166" spans="1:8" x14ac:dyDescent="0.25">
      <c r="A166" s="53">
        <v>165</v>
      </c>
      <c r="B166" s="116" t="s">
        <v>2616</v>
      </c>
      <c r="C166" s="76" t="s">
        <v>2617</v>
      </c>
      <c r="D166" s="54">
        <v>9</v>
      </c>
      <c r="E166" s="14" t="s">
        <v>41</v>
      </c>
      <c r="F166" s="53" t="s">
        <v>44</v>
      </c>
      <c r="G166" s="111" t="s">
        <v>2650</v>
      </c>
      <c r="H166" s="117" t="s">
        <v>2789</v>
      </c>
    </row>
    <row r="167" spans="1:8" x14ac:dyDescent="0.25">
      <c r="A167" s="53">
        <v>166</v>
      </c>
      <c r="B167" s="116" t="s">
        <v>2643</v>
      </c>
      <c r="C167" s="76" t="s">
        <v>2625</v>
      </c>
      <c r="D167" s="54">
        <v>10</v>
      </c>
      <c r="E167" s="14" t="s">
        <v>41</v>
      </c>
      <c r="F167" s="53" t="s">
        <v>44</v>
      </c>
      <c r="G167" s="111" t="s">
        <v>2802</v>
      </c>
      <c r="H167" s="111" t="s">
        <v>2762</v>
      </c>
    </row>
    <row r="168" spans="1:8" x14ac:dyDescent="0.25">
      <c r="A168" s="53">
        <v>167</v>
      </c>
      <c r="B168" s="116" t="s">
        <v>2621</v>
      </c>
      <c r="C168" s="76" t="s">
        <v>2622</v>
      </c>
      <c r="D168" s="54">
        <v>10</v>
      </c>
      <c r="E168" s="14" t="s">
        <v>41</v>
      </c>
      <c r="F168" s="53" t="s">
        <v>44</v>
      </c>
      <c r="G168" s="111" t="s">
        <v>2600</v>
      </c>
      <c r="H168" s="111" t="s">
        <v>2762</v>
      </c>
    </row>
    <row r="169" spans="1:8" x14ac:dyDescent="0.25">
      <c r="A169" s="53">
        <v>168</v>
      </c>
      <c r="B169" s="116" t="s">
        <v>2630</v>
      </c>
      <c r="C169" s="76" t="s">
        <v>2631</v>
      </c>
      <c r="D169" s="54">
        <v>11</v>
      </c>
      <c r="E169" s="14" t="s">
        <v>41</v>
      </c>
      <c r="F169" s="53" t="s">
        <v>44</v>
      </c>
      <c r="G169" s="111" t="s">
        <v>2600</v>
      </c>
      <c r="H169" s="117" t="s">
        <v>2780</v>
      </c>
    </row>
    <row r="170" spans="1:8" x14ac:dyDescent="0.25">
      <c r="A170" s="53">
        <v>169</v>
      </c>
      <c r="B170" s="116" t="s">
        <v>2628</v>
      </c>
      <c r="C170" s="76" t="s">
        <v>2629</v>
      </c>
      <c r="D170" s="54">
        <v>11</v>
      </c>
      <c r="E170" s="14" t="s">
        <v>41</v>
      </c>
      <c r="F170" s="53" t="s">
        <v>44</v>
      </c>
      <c r="G170" s="111" t="s">
        <v>2650</v>
      </c>
      <c r="H170" s="117" t="s">
        <v>2780</v>
      </c>
    </row>
  </sheetData>
  <protectedRanges>
    <protectedRange sqref="H109 G101:H108 B101:D108" name="Диапазон1"/>
    <protectedRange sqref="E109" name="Диапазон1_1"/>
    <protectedRange sqref="B125:B127" name="Диапазон1_78"/>
    <protectedRange sqref="C125:C127" name="Диапазон1_79"/>
    <protectedRange sqref="B128" name="Диапазон1_80"/>
    <protectedRange sqref="C128" name="Диапазон1_81"/>
    <protectedRange sqref="B129" name="Диапазон1_82"/>
    <protectedRange sqref="C129" name="Диапазон1_83"/>
    <protectedRange sqref="B130" name="Диапазон1_84"/>
    <protectedRange sqref="C130" name="Диапазон1_85"/>
    <protectedRange sqref="B131:B138" name="Диапазон1_86"/>
    <protectedRange sqref="C131:C138" name="Диапазон1_87"/>
    <protectedRange sqref="B139:B140" name="Диапазон1_88"/>
    <protectedRange sqref="C139:C140" name="Диапазон1_89"/>
    <protectedRange sqref="B141:B149" name="Диапазон1_90"/>
    <protectedRange sqref="C141:C149" name="Диапазон1_91"/>
    <protectedRange sqref="D139:D149" name="Диапазон1_92"/>
    <protectedRange sqref="B150:D170" name="Диапазон1_99"/>
  </protectedRanges>
  <dataValidations count="12">
    <dataValidation type="list" allowBlank="1" showInputMessage="1" showErrorMessage="1" sqref="D1:D37 D41:D56 D58:D94 D97:D99 D110:D138 D171:D1048576">
      <formula1>$AK$2:$AK$12</formula1>
    </dataValidation>
    <dataValidation type="list" allowBlank="1" showInputMessage="1" showErrorMessage="1" sqref="E1:E37 E41:E43 E60:E94 E97:E99 E110:E1048576">
      <formula1>$AL$2:$AL$37</formula1>
    </dataValidation>
    <dataValidation type="list" allowBlank="1" showInputMessage="1" showErrorMessage="1" sqref="E38:E40">
      <formula1>$AL$2:$AL$36</formula1>
    </dataValidation>
    <dataValidation type="list" allowBlank="1" showInputMessage="1" showErrorMessage="1" sqref="D38:D40">
      <formula1>$AK$2:$AK$11</formula1>
    </dataValidation>
    <dataValidation type="list" allowBlank="1" showInputMessage="1" showErrorMessage="1" sqref="E57 E95:E96">
      <formula1>$AL$2:$AL$35</formula1>
    </dataValidation>
    <dataValidation type="list" allowBlank="1" showInputMessage="1" showErrorMessage="1" sqref="D57 D95:D96">
      <formula1>$AK$2:$AK$10</formula1>
    </dataValidation>
    <dataValidation type="list" allowBlank="1" showInputMessage="1" showErrorMessage="1" sqref="E44:E56 E58:E59">
      <formula1>$AL$2:$AL$38</formula1>
    </dataValidation>
    <dataValidation type="list" allowBlank="1" showInputMessage="1" showErrorMessage="1" sqref="E100">
      <formula1>$AL$2:$AL$37</formula1>
      <formula2>0</formula2>
    </dataValidation>
    <dataValidation type="list" allowBlank="1" showInputMessage="1" showErrorMessage="1" sqref="D100">
      <formula1>$AK$2:$AK$12</formula1>
      <formula2>0</formula2>
    </dataValidation>
    <dataValidation type="list" allowBlank="1" showInputMessage="1" showErrorMessage="1" sqref="H101:H109">
      <formula1>Предметы</formula1>
    </dataValidation>
    <dataValidation type="list" allowBlank="1" showInputMessage="1" showErrorMessage="1" sqref="E109 G101:G108">
      <formula1>Статус</formula1>
    </dataValidation>
    <dataValidation type="list" allowBlank="1" showInputMessage="1" showErrorMessage="1" sqref="D139:D170">
      <formula1>классы</formula1>
    </dataValidation>
  </dataValidations>
  <hyperlinks>
    <hyperlink ref="H126" r:id="rId1" tooltip="Абутаева Айдай Солтанагамидовна" display="https://dnevnik.ru/v2/user/user?user=1000008443445"/>
    <hyperlink ref="H127" r:id="rId2" tooltip="Абутаева Айдай Солтанагамидовна" display="https://dnevnik.ru/v2/user/user?user=1000008443445"/>
    <hyperlink ref="H125" r:id="rId3" tooltip="Гаджибекова Атикат Бийболатовна" display="https://dnevnik.ru/v2/user/user?user=1000008472843"/>
  </hyperlinks>
  <pageMargins left="0.25" right="0.25" top="0.75" bottom="0.75" header="0.3" footer="0.3"/>
  <pageSetup paperSize="9" scale="29" fitToHeight="0" orientation="landscape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Биология</vt:lpstr>
      <vt:lpstr>География</vt:lpstr>
      <vt:lpstr>Иностранный язык</vt:lpstr>
      <vt:lpstr>Информатика</vt:lpstr>
      <vt:lpstr>История и обществознание</vt:lpstr>
      <vt:lpstr>Математика</vt:lpstr>
      <vt:lpstr>Окружающий мир</vt:lpstr>
      <vt:lpstr>Родной язык и литература</vt:lpstr>
      <vt:lpstr>Русский язык, литература</vt:lpstr>
      <vt:lpstr>Физика</vt:lpstr>
      <vt:lpstr>Химия</vt:lpstr>
      <vt:lpstr>Авторское произведение</vt:lpstr>
      <vt:lpstr>Актёрское мастерство</vt:lpstr>
      <vt:lpstr>Изобразительное искусство</vt:lpstr>
      <vt:lpstr>Музыка</vt:lpstr>
      <vt:lpstr>Отличники</vt:lpstr>
      <vt:lpstr>Спорт и физическая культура</vt:lpstr>
      <vt:lpstr>Тех. и прикладное искусство</vt:lpstr>
      <vt:lpstr>Хореография</vt:lpstr>
      <vt:lpstr>Лист1</vt:lpstr>
      <vt:lpstr>Лист2</vt:lpstr>
      <vt:lpstr>Школа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2023-10-10T07:16:55Z</dcterms:modified>
</cp:coreProperties>
</file>